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709"/>
  <workbookPr autoCompressPictures="0"/>
  <bookViews>
    <workbookView xWindow="120" yWindow="140" windowWidth="18920" windowHeight="11320"/>
  </bookViews>
  <sheets>
    <sheet name="Inscription Ponctuelle" sheetId="1" r:id="rId1"/>
    <sheet name="Inscription Annuelle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03" i="2" l="1"/>
  <c r="G103" i="2"/>
  <c r="E103" i="2"/>
  <c r="C103" i="2"/>
  <c r="I88" i="2"/>
  <c r="G88" i="2"/>
  <c r="E88" i="2"/>
  <c r="C88" i="2"/>
  <c r="I72" i="2"/>
  <c r="G72" i="2"/>
  <c r="E72" i="2"/>
  <c r="C72" i="2"/>
  <c r="I57" i="2"/>
  <c r="G57" i="2"/>
  <c r="E57" i="2"/>
  <c r="C57" i="2"/>
  <c r="I24" i="2"/>
  <c r="I41" i="2"/>
  <c r="G24" i="2"/>
  <c r="G41" i="2"/>
  <c r="E24" i="2"/>
  <c r="E41" i="2"/>
  <c r="C24" i="2"/>
  <c r="C41" i="2"/>
  <c r="J103" i="2"/>
  <c r="J88" i="2"/>
  <c r="J72" i="2"/>
  <c r="J57" i="2"/>
  <c r="J41" i="2"/>
  <c r="J24" i="2"/>
  <c r="I102" i="1"/>
  <c r="G102" i="1"/>
  <c r="E102" i="1"/>
  <c r="C102" i="1"/>
  <c r="C23" i="1"/>
  <c r="E23" i="1"/>
  <c r="G23" i="1"/>
  <c r="I23" i="1"/>
  <c r="C40" i="1"/>
  <c r="E40" i="1"/>
  <c r="G40" i="1"/>
  <c r="I40" i="1"/>
  <c r="C56" i="1"/>
  <c r="E56" i="1"/>
  <c r="G56" i="1"/>
  <c r="I56" i="1"/>
  <c r="C71" i="1"/>
  <c r="E71" i="1"/>
  <c r="G71" i="1"/>
  <c r="I71" i="1"/>
  <c r="C87" i="1"/>
  <c r="E87" i="1"/>
  <c r="G87" i="1"/>
  <c r="I87" i="1"/>
  <c r="J87" i="1"/>
  <c r="J102" i="1"/>
  <c r="J71" i="1"/>
  <c r="J56" i="1"/>
  <c r="J40" i="1"/>
  <c r="J23" i="1"/>
</calcChain>
</file>

<file path=xl/sharedStrings.xml><?xml version="1.0" encoding="utf-8"?>
<sst xmlns="http://schemas.openxmlformats.org/spreadsheetml/2006/main" count="122" uniqueCount="35">
  <si>
    <t xml:space="preserve">Enfant : </t>
  </si>
  <si>
    <t>Classe :</t>
  </si>
  <si>
    <t>lundi</t>
  </si>
  <si>
    <t>mardi</t>
  </si>
  <si>
    <t>jeudi</t>
  </si>
  <si>
    <t>vendredi</t>
  </si>
  <si>
    <t>SEPTEMBRE</t>
  </si>
  <si>
    <t>OCTOBRE</t>
  </si>
  <si>
    <t>TOTAL</t>
  </si>
  <si>
    <t>NOVEMBRE</t>
  </si>
  <si>
    <t>Total</t>
  </si>
  <si>
    <t>DECEMBRE</t>
  </si>
  <si>
    <t>FEVRIER</t>
  </si>
  <si>
    <t>MARS</t>
  </si>
  <si>
    <t>AVRIL</t>
  </si>
  <si>
    <t>MAI</t>
  </si>
  <si>
    <t>JUIN</t>
  </si>
  <si>
    <t>JUILLET</t>
  </si>
  <si>
    <t>Restaurant scolaire 2014- 2015</t>
  </si>
  <si>
    <t>Année 2014-2015</t>
  </si>
  <si>
    <t>Réservation cantine septembre _ octobre 2014</t>
  </si>
  <si>
    <t>PERIODE 1</t>
  </si>
  <si>
    <t>PERIODE 2</t>
  </si>
  <si>
    <t>PERIODE 3</t>
  </si>
  <si>
    <t>JANVIER</t>
  </si>
  <si>
    <t>Réservation cantine octobre _ novembre_décembre 2014</t>
  </si>
  <si>
    <t>Réservation cantine janvier - février 2015</t>
  </si>
  <si>
    <t>PERIODE 4</t>
  </si>
  <si>
    <t>Réservation cantine  février_mars_avril 2015</t>
  </si>
  <si>
    <t>PERIODE 5</t>
  </si>
  <si>
    <t>Réservation cantine avril _ mai 2015</t>
  </si>
  <si>
    <t>PERIODE 6</t>
  </si>
  <si>
    <t>Réservation cantine mai_juin_juillet 2015</t>
  </si>
  <si>
    <t>Mettre "1" pour les jours de cantine souhaités et remplir une feuille par enfant.</t>
  </si>
  <si>
    <t>Enlever "1" pour les jours de cantine non souhaités et remplir une feuille par enfant.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</si>
</sst>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0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8" xfId="0" applyFont="1" applyBorder="1"/>
    <xf numFmtId="0" fontId="2" fillId="0" borderId="1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0" xfId="0" applyFont="1" applyFill="1"/>
    <xf numFmtId="0" fontId="0" fillId="0" borderId="0" xfId="0" applyBorder="1"/>
    <xf numFmtId="0" fontId="0" fillId="4" borderId="0" xfId="0" applyFill="1"/>
    <xf numFmtId="0" fontId="2" fillId="4" borderId="4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3" borderId="9" xfId="0" applyNumberFormat="1" applyFont="1" applyFill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2" fillId="0" borderId="1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6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J117"/>
  <sheetViews>
    <sheetView tabSelected="1" topLeftCell="A3" workbookViewId="0">
      <selection activeCell="M25" sqref="M25"/>
    </sheetView>
  </sheetViews>
  <sheetFormatPr baseColWidth="10" defaultRowHeight="14" x14ac:dyDescent="0"/>
  <cols>
    <col min="2" max="2" width="7.6640625" customWidth="1"/>
    <col min="4" max="4" width="7.6640625" customWidth="1"/>
    <col min="6" max="6" width="7.6640625" customWidth="1"/>
    <col min="8" max="8" width="7.6640625" customWidth="1"/>
    <col min="10" max="10" width="3.83203125" customWidth="1"/>
    <col min="258" max="258" width="7.6640625" customWidth="1"/>
    <col min="260" max="260" width="7.6640625" customWidth="1"/>
    <col min="262" max="262" width="7.6640625" customWidth="1"/>
    <col min="264" max="264" width="7.6640625" customWidth="1"/>
    <col min="266" max="266" width="3.83203125" customWidth="1"/>
    <col min="514" max="514" width="7.6640625" customWidth="1"/>
    <col min="516" max="516" width="7.6640625" customWidth="1"/>
    <col min="518" max="518" width="7.6640625" customWidth="1"/>
    <col min="520" max="520" width="7.6640625" customWidth="1"/>
    <col min="522" max="522" width="3.83203125" customWidth="1"/>
    <col min="770" max="770" width="7.6640625" customWidth="1"/>
    <col min="772" max="772" width="7.6640625" customWidth="1"/>
    <col min="774" max="774" width="7.6640625" customWidth="1"/>
    <col min="776" max="776" width="7.6640625" customWidth="1"/>
    <col min="778" max="778" width="3.83203125" customWidth="1"/>
    <col min="1026" max="1026" width="7.6640625" customWidth="1"/>
    <col min="1028" max="1028" width="7.6640625" customWidth="1"/>
    <col min="1030" max="1030" width="7.6640625" customWidth="1"/>
    <col min="1032" max="1032" width="7.6640625" customWidth="1"/>
    <col min="1034" max="1034" width="3.83203125" customWidth="1"/>
    <col min="1282" max="1282" width="7.6640625" customWidth="1"/>
    <col min="1284" max="1284" width="7.6640625" customWidth="1"/>
    <col min="1286" max="1286" width="7.6640625" customWidth="1"/>
    <col min="1288" max="1288" width="7.6640625" customWidth="1"/>
    <col min="1290" max="1290" width="3.83203125" customWidth="1"/>
    <col min="1538" max="1538" width="7.6640625" customWidth="1"/>
    <col min="1540" max="1540" width="7.6640625" customWidth="1"/>
    <col min="1542" max="1542" width="7.6640625" customWidth="1"/>
    <col min="1544" max="1544" width="7.6640625" customWidth="1"/>
    <col min="1546" max="1546" width="3.83203125" customWidth="1"/>
    <col min="1794" max="1794" width="7.6640625" customWidth="1"/>
    <col min="1796" max="1796" width="7.6640625" customWidth="1"/>
    <col min="1798" max="1798" width="7.6640625" customWidth="1"/>
    <col min="1800" max="1800" width="7.6640625" customWidth="1"/>
    <col min="1802" max="1802" width="3.83203125" customWidth="1"/>
    <col min="2050" max="2050" width="7.6640625" customWidth="1"/>
    <col min="2052" max="2052" width="7.6640625" customWidth="1"/>
    <col min="2054" max="2054" width="7.6640625" customWidth="1"/>
    <col min="2056" max="2056" width="7.6640625" customWidth="1"/>
    <col min="2058" max="2058" width="3.83203125" customWidth="1"/>
    <col min="2306" max="2306" width="7.6640625" customWidth="1"/>
    <col min="2308" max="2308" width="7.6640625" customWidth="1"/>
    <col min="2310" max="2310" width="7.6640625" customWidth="1"/>
    <col min="2312" max="2312" width="7.6640625" customWidth="1"/>
    <col min="2314" max="2314" width="3.83203125" customWidth="1"/>
    <col min="2562" max="2562" width="7.6640625" customWidth="1"/>
    <col min="2564" max="2564" width="7.6640625" customWidth="1"/>
    <col min="2566" max="2566" width="7.6640625" customWidth="1"/>
    <col min="2568" max="2568" width="7.6640625" customWidth="1"/>
    <col min="2570" max="2570" width="3.83203125" customWidth="1"/>
    <col min="2818" max="2818" width="7.6640625" customWidth="1"/>
    <col min="2820" max="2820" width="7.6640625" customWidth="1"/>
    <col min="2822" max="2822" width="7.6640625" customWidth="1"/>
    <col min="2824" max="2824" width="7.6640625" customWidth="1"/>
    <col min="2826" max="2826" width="3.83203125" customWidth="1"/>
    <col min="3074" max="3074" width="7.6640625" customWidth="1"/>
    <col min="3076" max="3076" width="7.6640625" customWidth="1"/>
    <col min="3078" max="3078" width="7.6640625" customWidth="1"/>
    <col min="3080" max="3080" width="7.6640625" customWidth="1"/>
    <col min="3082" max="3082" width="3.83203125" customWidth="1"/>
    <col min="3330" max="3330" width="7.6640625" customWidth="1"/>
    <col min="3332" max="3332" width="7.6640625" customWidth="1"/>
    <col min="3334" max="3334" width="7.6640625" customWidth="1"/>
    <col min="3336" max="3336" width="7.6640625" customWidth="1"/>
    <col min="3338" max="3338" width="3.83203125" customWidth="1"/>
    <col min="3586" max="3586" width="7.6640625" customWidth="1"/>
    <col min="3588" max="3588" width="7.6640625" customWidth="1"/>
    <col min="3590" max="3590" width="7.6640625" customWidth="1"/>
    <col min="3592" max="3592" width="7.6640625" customWidth="1"/>
    <col min="3594" max="3594" width="3.83203125" customWidth="1"/>
    <col min="3842" max="3842" width="7.6640625" customWidth="1"/>
    <col min="3844" max="3844" width="7.6640625" customWidth="1"/>
    <col min="3846" max="3846" width="7.6640625" customWidth="1"/>
    <col min="3848" max="3848" width="7.6640625" customWidth="1"/>
    <col min="3850" max="3850" width="3.83203125" customWidth="1"/>
    <col min="4098" max="4098" width="7.6640625" customWidth="1"/>
    <col min="4100" max="4100" width="7.6640625" customWidth="1"/>
    <col min="4102" max="4102" width="7.6640625" customWidth="1"/>
    <col min="4104" max="4104" width="7.6640625" customWidth="1"/>
    <col min="4106" max="4106" width="3.83203125" customWidth="1"/>
    <col min="4354" max="4354" width="7.6640625" customWidth="1"/>
    <col min="4356" max="4356" width="7.6640625" customWidth="1"/>
    <col min="4358" max="4358" width="7.6640625" customWidth="1"/>
    <col min="4360" max="4360" width="7.6640625" customWidth="1"/>
    <col min="4362" max="4362" width="3.83203125" customWidth="1"/>
    <col min="4610" max="4610" width="7.6640625" customWidth="1"/>
    <col min="4612" max="4612" width="7.6640625" customWidth="1"/>
    <col min="4614" max="4614" width="7.6640625" customWidth="1"/>
    <col min="4616" max="4616" width="7.6640625" customWidth="1"/>
    <col min="4618" max="4618" width="3.83203125" customWidth="1"/>
    <col min="4866" max="4866" width="7.6640625" customWidth="1"/>
    <col min="4868" max="4868" width="7.6640625" customWidth="1"/>
    <col min="4870" max="4870" width="7.6640625" customWidth="1"/>
    <col min="4872" max="4872" width="7.6640625" customWidth="1"/>
    <col min="4874" max="4874" width="3.83203125" customWidth="1"/>
    <col min="5122" max="5122" width="7.6640625" customWidth="1"/>
    <col min="5124" max="5124" width="7.6640625" customWidth="1"/>
    <col min="5126" max="5126" width="7.6640625" customWidth="1"/>
    <col min="5128" max="5128" width="7.6640625" customWidth="1"/>
    <col min="5130" max="5130" width="3.83203125" customWidth="1"/>
    <col min="5378" max="5378" width="7.6640625" customWidth="1"/>
    <col min="5380" max="5380" width="7.6640625" customWidth="1"/>
    <col min="5382" max="5382" width="7.6640625" customWidth="1"/>
    <col min="5384" max="5384" width="7.6640625" customWidth="1"/>
    <col min="5386" max="5386" width="3.83203125" customWidth="1"/>
    <col min="5634" max="5634" width="7.6640625" customWidth="1"/>
    <col min="5636" max="5636" width="7.6640625" customWidth="1"/>
    <col min="5638" max="5638" width="7.6640625" customWidth="1"/>
    <col min="5640" max="5640" width="7.6640625" customWidth="1"/>
    <col min="5642" max="5642" width="3.83203125" customWidth="1"/>
    <col min="5890" max="5890" width="7.6640625" customWidth="1"/>
    <col min="5892" max="5892" width="7.6640625" customWidth="1"/>
    <col min="5894" max="5894" width="7.6640625" customWidth="1"/>
    <col min="5896" max="5896" width="7.6640625" customWidth="1"/>
    <col min="5898" max="5898" width="3.83203125" customWidth="1"/>
    <col min="6146" max="6146" width="7.6640625" customWidth="1"/>
    <col min="6148" max="6148" width="7.6640625" customWidth="1"/>
    <col min="6150" max="6150" width="7.6640625" customWidth="1"/>
    <col min="6152" max="6152" width="7.6640625" customWidth="1"/>
    <col min="6154" max="6154" width="3.83203125" customWidth="1"/>
    <col min="6402" max="6402" width="7.6640625" customWidth="1"/>
    <col min="6404" max="6404" width="7.6640625" customWidth="1"/>
    <col min="6406" max="6406" width="7.6640625" customWidth="1"/>
    <col min="6408" max="6408" width="7.6640625" customWidth="1"/>
    <col min="6410" max="6410" width="3.83203125" customWidth="1"/>
    <col min="6658" max="6658" width="7.6640625" customWidth="1"/>
    <col min="6660" max="6660" width="7.6640625" customWidth="1"/>
    <col min="6662" max="6662" width="7.6640625" customWidth="1"/>
    <col min="6664" max="6664" width="7.6640625" customWidth="1"/>
    <col min="6666" max="6666" width="3.83203125" customWidth="1"/>
    <col min="6914" max="6914" width="7.6640625" customWidth="1"/>
    <col min="6916" max="6916" width="7.6640625" customWidth="1"/>
    <col min="6918" max="6918" width="7.6640625" customWidth="1"/>
    <col min="6920" max="6920" width="7.6640625" customWidth="1"/>
    <col min="6922" max="6922" width="3.83203125" customWidth="1"/>
    <col min="7170" max="7170" width="7.6640625" customWidth="1"/>
    <col min="7172" max="7172" width="7.6640625" customWidth="1"/>
    <col min="7174" max="7174" width="7.6640625" customWidth="1"/>
    <col min="7176" max="7176" width="7.6640625" customWidth="1"/>
    <col min="7178" max="7178" width="3.83203125" customWidth="1"/>
    <col min="7426" max="7426" width="7.6640625" customWidth="1"/>
    <col min="7428" max="7428" width="7.6640625" customWidth="1"/>
    <col min="7430" max="7430" width="7.6640625" customWidth="1"/>
    <col min="7432" max="7432" width="7.6640625" customWidth="1"/>
    <col min="7434" max="7434" width="3.83203125" customWidth="1"/>
    <col min="7682" max="7682" width="7.6640625" customWidth="1"/>
    <col min="7684" max="7684" width="7.6640625" customWidth="1"/>
    <col min="7686" max="7686" width="7.6640625" customWidth="1"/>
    <col min="7688" max="7688" width="7.6640625" customWidth="1"/>
    <col min="7690" max="7690" width="3.83203125" customWidth="1"/>
    <col min="7938" max="7938" width="7.6640625" customWidth="1"/>
    <col min="7940" max="7940" width="7.6640625" customWidth="1"/>
    <col min="7942" max="7942" width="7.6640625" customWidth="1"/>
    <col min="7944" max="7944" width="7.6640625" customWidth="1"/>
    <col min="7946" max="7946" width="3.83203125" customWidth="1"/>
    <col min="8194" max="8194" width="7.6640625" customWidth="1"/>
    <col min="8196" max="8196" width="7.6640625" customWidth="1"/>
    <col min="8198" max="8198" width="7.6640625" customWidth="1"/>
    <col min="8200" max="8200" width="7.6640625" customWidth="1"/>
    <col min="8202" max="8202" width="3.83203125" customWidth="1"/>
    <col min="8450" max="8450" width="7.6640625" customWidth="1"/>
    <col min="8452" max="8452" width="7.6640625" customWidth="1"/>
    <col min="8454" max="8454" width="7.6640625" customWidth="1"/>
    <col min="8456" max="8456" width="7.6640625" customWidth="1"/>
    <col min="8458" max="8458" width="3.83203125" customWidth="1"/>
    <col min="8706" max="8706" width="7.6640625" customWidth="1"/>
    <col min="8708" max="8708" width="7.6640625" customWidth="1"/>
    <col min="8710" max="8710" width="7.6640625" customWidth="1"/>
    <col min="8712" max="8712" width="7.6640625" customWidth="1"/>
    <col min="8714" max="8714" width="3.83203125" customWidth="1"/>
    <col min="8962" max="8962" width="7.6640625" customWidth="1"/>
    <col min="8964" max="8964" width="7.6640625" customWidth="1"/>
    <col min="8966" max="8966" width="7.6640625" customWidth="1"/>
    <col min="8968" max="8968" width="7.6640625" customWidth="1"/>
    <col min="8970" max="8970" width="3.83203125" customWidth="1"/>
    <col min="9218" max="9218" width="7.6640625" customWidth="1"/>
    <col min="9220" max="9220" width="7.6640625" customWidth="1"/>
    <col min="9222" max="9222" width="7.6640625" customWidth="1"/>
    <col min="9224" max="9224" width="7.6640625" customWidth="1"/>
    <col min="9226" max="9226" width="3.83203125" customWidth="1"/>
    <col min="9474" max="9474" width="7.6640625" customWidth="1"/>
    <col min="9476" max="9476" width="7.6640625" customWidth="1"/>
    <col min="9478" max="9478" width="7.6640625" customWidth="1"/>
    <col min="9480" max="9480" width="7.6640625" customWidth="1"/>
    <col min="9482" max="9482" width="3.83203125" customWidth="1"/>
    <col min="9730" max="9730" width="7.6640625" customWidth="1"/>
    <col min="9732" max="9732" width="7.6640625" customWidth="1"/>
    <col min="9734" max="9734" width="7.6640625" customWidth="1"/>
    <col min="9736" max="9736" width="7.6640625" customWidth="1"/>
    <col min="9738" max="9738" width="3.83203125" customWidth="1"/>
    <col min="9986" max="9986" width="7.6640625" customWidth="1"/>
    <col min="9988" max="9988" width="7.6640625" customWidth="1"/>
    <col min="9990" max="9990" width="7.6640625" customWidth="1"/>
    <col min="9992" max="9992" width="7.6640625" customWidth="1"/>
    <col min="9994" max="9994" width="3.83203125" customWidth="1"/>
    <col min="10242" max="10242" width="7.6640625" customWidth="1"/>
    <col min="10244" max="10244" width="7.6640625" customWidth="1"/>
    <col min="10246" max="10246" width="7.6640625" customWidth="1"/>
    <col min="10248" max="10248" width="7.6640625" customWidth="1"/>
    <col min="10250" max="10250" width="3.83203125" customWidth="1"/>
    <col min="10498" max="10498" width="7.6640625" customWidth="1"/>
    <col min="10500" max="10500" width="7.6640625" customWidth="1"/>
    <col min="10502" max="10502" width="7.6640625" customWidth="1"/>
    <col min="10504" max="10504" width="7.6640625" customWidth="1"/>
    <col min="10506" max="10506" width="3.83203125" customWidth="1"/>
    <col min="10754" max="10754" width="7.6640625" customWidth="1"/>
    <col min="10756" max="10756" width="7.6640625" customWidth="1"/>
    <col min="10758" max="10758" width="7.6640625" customWidth="1"/>
    <col min="10760" max="10760" width="7.6640625" customWidth="1"/>
    <col min="10762" max="10762" width="3.83203125" customWidth="1"/>
    <col min="11010" max="11010" width="7.6640625" customWidth="1"/>
    <col min="11012" max="11012" width="7.6640625" customWidth="1"/>
    <col min="11014" max="11014" width="7.6640625" customWidth="1"/>
    <col min="11016" max="11016" width="7.6640625" customWidth="1"/>
    <col min="11018" max="11018" width="3.83203125" customWidth="1"/>
    <col min="11266" max="11266" width="7.6640625" customWidth="1"/>
    <col min="11268" max="11268" width="7.6640625" customWidth="1"/>
    <col min="11270" max="11270" width="7.6640625" customWidth="1"/>
    <col min="11272" max="11272" width="7.6640625" customWidth="1"/>
    <col min="11274" max="11274" width="3.83203125" customWidth="1"/>
    <col min="11522" max="11522" width="7.6640625" customWidth="1"/>
    <col min="11524" max="11524" width="7.6640625" customWidth="1"/>
    <col min="11526" max="11526" width="7.6640625" customWidth="1"/>
    <col min="11528" max="11528" width="7.6640625" customWidth="1"/>
    <col min="11530" max="11530" width="3.83203125" customWidth="1"/>
    <col min="11778" max="11778" width="7.6640625" customWidth="1"/>
    <col min="11780" max="11780" width="7.6640625" customWidth="1"/>
    <col min="11782" max="11782" width="7.6640625" customWidth="1"/>
    <col min="11784" max="11784" width="7.6640625" customWidth="1"/>
    <col min="11786" max="11786" width="3.83203125" customWidth="1"/>
    <col min="12034" max="12034" width="7.6640625" customWidth="1"/>
    <col min="12036" max="12036" width="7.6640625" customWidth="1"/>
    <col min="12038" max="12038" width="7.6640625" customWidth="1"/>
    <col min="12040" max="12040" width="7.6640625" customWidth="1"/>
    <col min="12042" max="12042" width="3.83203125" customWidth="1"/>
    <col min="12290" max="12290" width="7.6640625" customWidth="1"/>
    <col min="12292" max="12292" width="7.6640625" customWidth="1"/>
    <col min="12294" max="12294" width="7.6640625" customWidth="1"/>
    <col min="12296" max="12296" width="7.6640625" customWidth="1"/>
    <col min="12298" max="12298" width="3.83203125" customWidth="1"/>
    <col min="12546" max="12546" width="7.6640625" customWidth="1"/>
    <col min="12548" max="12548" width="7.6640625" customWidth="1"/>
    <col min="12550" max="12550" width="7.6640625" customWidth="1"/>
    <col min="12552" max="12552" width="7.6640625" customWidth="1"/>
    <col min="12554" max="12554" width="3.83203125" customWidth="1"/>
    <col min="12802" max="12802" width="7.6640625" customWidth="1"/>
    <col min="12804" max="12804" width="7.6640625" customWidth="1"/>
    <col min="12806" max="12806" width="7.6640625" customWidth="1"/>
    <col min="12808" max="12808" width="7.6640625" customWidth="1"/>
    <col min="12810" max="12810" width="3.83203125" customWidth="1"/>
    <col min="13058" max="13058" width="7.6640625" customWidth="1"/>
    <col min="13060" max="13060" width="7.6640625" customWidth="1"/>
    <col min="13062" max="13062" width="7.6640625" customWidth="1"/>
    <col min="13064" max="13064" width="7.6640625" customWidth="1"/>
    <col min="13066" max="13066" width="3.83203125" customWidth="1"/>
    <col min="13314" max="13314" width="7.6640625" customWidth="1"/>
    <col min="13316" max="13316" width="7.6640625" customWidth="1"/>
    <col min="13318" max="13318" width="7.6640625" customWidth="1"/>
    <col min="13320" max="13320" width="7.6640625" customWidth="1"/>
    <col min="13322" max="13322" width="3.83203125" customWidth="1"/>
    <col min="13570" max="13570" width="7.6640625" customWidth="1"/>
    <col min="13572" max="13572" width="7.6640625" customWidth="1"/>
    <col min="13574" max="13574" width="7.6640625" customWidth="1"/>
    <col min="13576" max="13576" width="7.6640625" customWidth="1"/>
    <col min="13578" max="13578" width="3.83203125" customWidth="1"/>
    <col min="13826" max="13826" width="7.6640625" customWidth="1"/>
    <col min="13828" max="13828" width="7.6640625" customWidth="1"/>
    <col min="13830" max="13830" width="7.6640625" customWidth="1"/>
    <col min="13832" max="13832" width="7.6640625" customWidth="1"/>
    <col min="13834" max="13834" width="3.83203125" customWidth="1"/>
    <col min="14082" max="14082" width="7.6640625" customWidth="1"/>
    <col min="14084" max="14084" width="7.6640625" customWidth="1"/>
    <col min="14086" max="14086" width="7.6640625" customWidth="1"/>
    <col min="14088" max="14088" width="7.6640625" customWidth="1"/>
    <col min="14090" max="14090" width="3.83203125" customWidth="1"/>
    <col min="14338" max="14338" width="7.6640625" customWidth="1"/>
    <col min="14340" max="14340" width="7.6640625" customWidth="1"/>
    <col min="14342" max="14342" width="7.6640625" customWidth="1"/>
    <col min="14344" max="14344" width="7.6640625" customWidth="1"/>
    <col min="14346" max="14346" width="3.83203125" customWidth="1"/>
    <col min="14594" max="14594" width="7.6640625" customWidth="1"/>
    <col min="14596" max="14596" width="7.6640625" customWidth="1"/>
    <col min="14598" max="14598" width="7.6640625" customWidth="1"/>
    <col min="14600" max="14600" width="7.6640625" customWidth="1"/>
    <col min="14602" max="14602" width="3.83203125" customWidth="1"/>
    <col min="14850" max="14850" width="7.6640625" customWidth="1"/>
    <col min="14852" max="14852" width="7.6640625" customWidth="1"/>
    <col min="14854" max="14854" width="7.6640625" customWidth="1"/>
    <col min="14856" max="14856" width="7.6640625" customWidth="1"/>
    <col min="14858" max="14858" width="3.83203125" customWidth="1"/>
    <col min="15106" max="15106" width="7.6640625" customWidth="1"/>
    <col min="15108" max="15108" width="7.6640625" customWidth="1"/>
    <col min="15110" max="15110" width="7.6640625" customWidth="1"/>
    <col min="15112" max="15112" width="7.6640625" customWidth="1"/>
    <col min="15114" max="15114" width="3.83203125" customWidth="1"/>
    <col min="15362" max="15362" width="7.6640625" customWidth="1"/>
    <col min="15364" max="15364" width="7.6640625" customWidth="1"/>
    <col min="15366" max="15366" width="7.6640625" customWidth="1"/>
    <col min="15368" max="15368" width="7.6640625" customWidth="1"/>
    <col min="15370" max="15370" width="3.83203125" customWidth="1"/>
    <col min="15618" max="15618" width="7.6640625" customWidth="1"/>
    <col min="15620" max="15620" width="7.6640625" customWidth="1"/>
    <col min="15622" max="15622" width="7.6640625" customWidth="1"/>
    <col min="15624" max="15624" width="7.6640625" customWidth="1"/>
    <col min="15626" max="15626" width="3.83203125" customWidth="1"/>
    <col min="15874" max="15874" width="7.6640625" customWidth="1"/>
    <col min="15876" max="15876" width="7.6640625" customWidth="1"/>
    <col min="15878" max="15878" width="7.6640625" customWidth="1"/>
    <col min="15880" max="15880" width="7.6640625" customWidth="1"/>
    <col min="15882" max="15882" width="3.83203125" customWidth="1"/>
    <col min="16130" max="16130" width="7.6640625" customWidth="1"/>
    <col min="16132" max="16132" width="7.6640625" customWidth="1"/>
    <col min="16134" max="16134" width="7.6640625" customWidth="1"/>
    <col min="16136" max="16136" width="7.6640625" customWidth="1"/>
    <col min="16138" max="16138" width="3.83203125" customWidth="1"/>
  </cols>
  <sheetData>
    <row r="1" spans="1:10" ht="17">
      <c r="A1" s="109" t="s">
        <v>18</v>
      </c>
      <c r="B1" s="109"/>
      <c r="C1" s="109"/>
      <c r="D1" s="109"/>
      <c r="E1" s="109"/>
      <c r="F1" s="109"/>
      <c r="G1" s="109"/>
      <c r="H1" s="109"/>
      <c r="I1" s="109"/>
    </row>
    <row r="2" spans="1:10" ht="17">
      <c r="A2" s="76"/>
      <c r="B2" s="76"/>
      <c r="C2" s="76"/>
      <c r="D2" s="76"/>
      <c r="E2" s="76"/>
      <c r="F2" s="76"/>
      <c r="G2" s="76"/>
      <c r="H2" s="76"/>
      <c r="I2" s="76"/>
    </row>
    <row r="3" spans="1:10" ht="17">
      <c r="A3" s="76"/>
      <c r="B3" s="110" t="s">
        <v>33</v>
      </c>
      <c r="C3" s="111"/>
      <c r="D3" s="111"/>
      <c r="E3" s="111"/>
      <c r="F3" s="111"/>
      <c r="G3" s="111"/>
      <c r="H3" s="111"/>
      <c r="I3" s="111"/>
      <c r="J3" s="111"/>
    </row>
    <row r="5" spans="1:10" ht="15">
      <c r="A5" s="77" t="s">
        <v>19</v>
      </c>
      <c r="B5" s="77"/>
      <c r="C5" s="77"/>
      <c r="D5" s="77"/>
      <c r="E5" s="77"/>
      <c r="F5" s="77"/>
      <c r="G5" s="77"/>
      <c r="H5" s="1"/>
      <c r="I5" s="1"/>
    </row>
    <row r="6" spans="1:10" ht="15">
      <c r="A6" s="77"/>
      <c r="B6" s="77"/>
      <c r="C6" s="77"/>
      <c r="D6" s="77"/>
      <c r="E6" s="77"/>
      <c r="F6" s="77"/>
      <c r="G6" s="77"/>
      <c r="H6" s="1"/>
      <c r="I6" s="1"/>
    </row>
    <row r="7" spans="1:10" ht="15">
      <c r="A7" s="77" t="s">
        <v>0</v>
      </c>
      <c r="B7" s="77"/>
      <c r="C7" s="77"/>
      <c r="D7" s="77"/>
      <c r="E7" s="77"/>
      <c r="F7" s="77"/>
      <c r="G7" s="77" t="s">
        <v>1</v>
      </c>
      <c r="H7" s="1"/>
      <c r="I7" s="1"/>
    </row>
    <row r="8" spans="1:10" ht="15">
      <c r="A8" s="77"/>
      <c r="B8" s="77"/>
      <c r="C8" s="77"/>
      <c r="D8" s="77"/>
      <c r="E8" s="77"/>
      <c r="F8" s="77"/>
      <c r="G8" s="77"/>
      <c r="H8" s="1"/>
      <c r="I8" s="1"/>
    </row>
    <row r="9" spans="1:10" ht="15">
      <c r="A9" s="1"/>
      <c r="B9" s="1"/>
      <c r="C9" s="1"/>
      <c r="D9" s="1" t="s">
        <v>21</v>
      </c>
      <c r="E9" s="1"/>
      <c r="F9" s="1"/>
      <c r="G9" s="1"/>
      <c r="H9" s="1"/>
      <c r="I9" s="1"/>
    </row>
    <row r="10" spans="1:10" ht="15">
      <c r="A10" s="54" t="s">
        <v>20</v>
      </c>
      <c r="B10" s="54"/>
      <c r="C10" s="54"/>
      <c r="D10" s="54"/>
      <c r="E10" s="54"/>
      <c r="F10" s="54"/>
      <c r="G10" s="54"/>
      <c r="H10" s="54"/>
      <c r="I10" s="54"/>
    </row>
    <row r="11" spans="1:10" ht="15">
      <c r="A11" s="1"/>
      <c r="B11" s="1"/>
      <c r="C11" s="1"/>
      <c r="D11" s="1"/>
      <c r="E11" s="1"/>
      <c r="F11" s="1"/>
      <c r="G11" s="1"/>
      <c r="H11" s="1"/>
      <c r="I11" s="1"/>
    </row>
    <row r="12" spans="1:10" ht="15">
      <c r="A12" s="1"/>
      <c r="B12" s="1"/>
      <c r="C12" s="1"/>
      <c r="D12" s="1"/>
      <c r="E12" s="1"/>
      <c r="F12" s="1"/>
      <c r="G12" s="1"/>
      <c r="H12" s="1"/>
      <c r="I12" s="1"/>
    </row>
    <row r="13" spans="1:10" ht="16" thickBot="1">
      <c r="A13" s="1"/>
      <c r="B13" s="97" t="s">
        <v>2</v>
      </c>
      <c r="C13" s="98"/>
      <c r="D13" s="97" t="s">
        <v>3</v>
      </c>
      <c r="E13" s="98"/>
      <c r="F13" s="97" t="s">
        <v>4</v>
      </c>
      <c r="G13" s="98"/>
      <c r="H13" s="97" t="s">
        <v>5</v>
      </c>
      <c r="I13" s="98"/>
    </row>
    <row r="14" spans="1:10" ht="15">
      <c r="A14" s="106" t="s">
        <v>6</v>
      </c>
      <c r="B14" s="2">
        <v>1</v>
      </c>
      <c r="C14" s="2"/>
      <c r="D14" s="3">
        <v>2</v>
      </c>
      <c r="E14" s="3"/>
      <c r="F14" s="3">
        <v>0</v>
      </c>
      <c r="G14" s="3"/>
      <c r="H14" s="3">
        <v>5</v>
      </c>
      <c r="I14" s="4"/>
    </row>
    <row r="15" spans="1:10" ht="15">
      <c r="A15" s="107"/>
      <c r="B15" s="5">
        <v>8</v>
      </c>
      <c r="C15" s="5"/>
      <c r="D15" s="5">
        <v>9</v>
      </c>
      <c r="E15" s="5"/>
      <c r="F15" s="5">
        <v>11</v>
      </c>
      <c r="G15" s="5"/>
      <c r="H15" s="5">
        <v>12</v>
      </c>
      <c r="I15" s="6"/>
    </row>
    <row r="16" spans="1:10" ht="15">
      <c r="A16" s="107"/>
      <c r="B16" s="5">
        <v>15</v>
      </c>
      <c r="C16" s="5"/>
      <c r="D16" s="5">
        <v>16</v>
      </c>
      <c r="E16" s="5"/>
      <c r="F16" s="7">
        <v>18</v>
      </c>
      <c r="G16" s="7"/>
      <c r="H16" s="8">
        <v>19</v>
      </c>
      <c r="I16" s="9"/>
    </row>
    <row r="17" spans="1:10" ht="15">
      <c r="A17" s="107"/>
      <c r="B17" s="7">
        <v>22</v>
      </c>
      <c r="C17" s="5"/>
      <c r="D17" s="7">
        <v>23</v>
      </c>
      <c r="E17" s="5"/>
      <c r="F17" s="7">
        <v>25</v>
      </c>
      <c r="G17" s="5"/>
      <c r="H17" s="8">
        <v>26</v>
      </c>
      <c r="I17" s="6"/>
    </row>
    <row r="18" spans="1:10" ht="16" thickBot="1">
      <c r="A18" s="108"/>
      <c r="B18" s="45">
        <v>29</v>
      </c>
      <c r="C18" s="37"/>
      <c r="D18" s="45">
        <v>30</v>
      </c>
      <c r="E18" s="37"/>
      <c r="F18" s="45">
        <v>2</v>
      </c>
      <c r="G18" s="37"/>
      <c r="H18" s="46">
        <v>3</v>
      </c>
      <c r="I18" s="38"/>
    </row>
    <row r="19" spans="1:10" ht="15">
      <c r="A19" s="90" t="s">
        <v>7</v>
      </c>
      <c r="B19" s="17">
        <v>6</v>
      </c>
      <c r="C19" s="3"/>
      <c r="D19" s="17">
        <v>7</v>
      </c>
      <c r="E19" s="3"/>
      <c r="F19" s="17">
        <v>9</v>
      </c>
      <c r="G19" s="3"/>
      <c r="H19" s="50">
        <v>10</v>
      </c>
      <c r="I19" s="4"/>
    </row>
    <row r="20" spans="1:10" ht="15">
      <c r="A20" s="91"/>
      <c r="B20" s="88">
        <v>13</v>
      </c>
      <c r="C20" s="66"/>
      <c r="D20" s="88">
        <v>14</v>
      </c>
      <c r="E20" s="66"/>
      <c r="F20" s="88">
        <v>16</v>
      </c>
      <c r="G20" s="66"/>
      <c r="H20" s="89">
        <v>17</v>
      </c>
      <c r="I20" s="68"/>
    </row>
    <row r="21" spans="1:10" ht="15">
      <c r="A21" s="92"/>
      <c r="B21" s="19">
        <v>20</v>
      </c>
      <c r="C21" s="19"/>
      <c r="D21" s="19">
        <v>21</v>
      </c>
      <c r="E21" s="19"/>
      <c r="F21" s="19">
        <v>23</v>
      </c>
      <c r="G21" s="19"/>
      <c r="H21" s="19">
        <v>24</v>
      </c>
      <c r="I21" s="20"/>
    </row>
    <row r="22" spans="1:10" ht="16" thickBot="1">
      <c r="A22" s="93"/>
      <c r="B22" s="21">
        <v>27</v>
      </c>
      <c r="C22" s="21"/>
      <c r="D22" s="21">
        <v>28</v>
      </c>
      <c r="E22" s="21"/>
      <c r="F22" s="21">
        <v>30</v>
      </c>
      <c r="G22" s="21"/>
      <c r="H22" s="21">
        <v>31</v>
      </c>
      <c r="I22" s="26"/>
    </row>
    <row r="23" spans="1:10" ht="16" thickBot="1">
      <c r="A23" s="16" t="s">
        <v>8</v>
      </c>
      <c r="B23" s="14"/>
      <c r="C23" s="14">
        <f>SUM(C14:C20)</f>
        <v>0</v>
      </c>
      <c r="D23" s="14"/>
      <c r="E23" s="14">
        <f>SUM(E14:E20)</f>
        <v>0</v>
      </c>
      <c r="F23" s="14"/>
      <c r="G23" s="14">
        <f>SUM(G14:G20)</f>
        <v>0</v>
      </c>
      <c r="H23" s="14"/>
      <c r="I23" s="15">
        <f>SUM(I14:I20)</f>
        <v>0</v>
      </c>
      <c r="J23">
        <f>SUM(C23:I23)</f>
        <v>0</v>
      </c>
    </row>
    <row r="24" spans="1:10" ht="15">
      <c r="A24" s="1"/>
      <c r="B24" s="1"/>
      <c r="C24" s="1"/>
      <c r="D24" s="1"/>
      <c r="E24" s="1"/>
      <c r="F24" s="1"/>
      <c r="G24" s="1"/>
      <c r="H24" s="1"/>
      <c r="I24" s="1"/>
    </row>
    <row r="28" spans="1:10" ht="15">
      <c r="A28" s="1"/>
      <c r="B28" s="1"/>
      <c r="C28" s="1"/>
      <c r="D28" s="1" t="s">
        <v>22</v>
      </c>
      <c r="E28" s="1"/>
      <c r="F28" s="1"/>
      <c r="G28" s="1"/>
      <c r="H28" s="1"/>
      <c r="I28" s="1"/>
    </row>
    <row r="29" spans="1:10" ht="15">
      <c r="A29" s="54" t="s">
        <v>25</v>
      </c>
      <c r="B29" s="54"/>
      <c r="C29" s="54"/>
      <c r="D29" s="54"/>
      <c r="E29" s="54"/>
      <c r="F29" s="54"/>
      <c r="G29" s="54"/>
      <c r="H29" s="54"/>
      <c r="I29" s="54"/>
    </row>
    <row r="30" spans="1:10" ht="15">
      <c r="A30" s="1"/>
      <c r="B30" s="1"/>
      <c r="C30" s="1"/>
      <c r="D30" s="1"/>
      <c r="E30" s="1"/>
      <c r="F30" s="1"/>
      <c r="G30" s="1"/>
      <c r="H30" s="1"/>
      <c r="I30" s="1"/>
    </row>
    <row r="31" spans="1:10" ht="15">
      <c r="A31" s="1"/>
      <c r="B31" s="1"/>
      <c r="C31" s="1"/>
      <c r="D31" s="1"/>
      <c r="E31" s="1"/>
      <c r="F31" s="1"/>
      <c r="G31" s="1"/>
      <c r="H31" s="1"/>
      <c r="I31" s="1"/>
    </row>
    <row r="32" spans="1:10" ht="16" thickBot="1">
      <c r="A32" s="1"/>
      <c r="B32" s="97" t="s">
        <v>2</v>
      </c>
      <c r="C32" s="98"/>
      <c r="D32" s="97" t="s">
        <v>3</v>
      </c>
      <c r="E32" s="98"/>
      <c r="F32" s="97" t="s">
        <v>4</v>
      </c>
      <c r="G32" s="98"/>
      <c r="H32" s="97" t="s">
        <v>5</v>
      </c>
      <c r="I32" s="98"/>
    </row>
    <row r="33" spans="1:10" ht="15.75" customHeight="1">
      <c r="A33" s="90" t="s">
        <v>9</v>
      </c>
      <c r="B33" s="17">
        <v>3</v>
      </c>
      <c r="C33" s="17"/>
      <c r="D33" s="17">
        <v>4</v>
      </c>
      <c r="E33" s="17"/>
      <c r="F33" s="17">
        <v>6</v>
      </c>
      <c r="G33" s="17"/>
      <c r="H33" s="17">
        <v>7</v>
      </c>
      <c r="I33" s="18"/>
    </row>
    <row r="34" spans="1:10" ht="15">
      <c r="A34" s="91"/>
      <c r="B34" s="52">
        <v>10</v>
      </c>
      <c r="C34" s="52"/>
      <c r="D34" s="19">
        <v>11</v>
      </c>
      <c r="E34" s="19"/>
      <c r="F34" s="7">
        <v>13</v>
      </c>
      <c r="G34" s="7"/>
      <c r="H34" s="7">
        <v>14</v>
      </c>
      <c r="I34" s="9"/>
    </row>
    <row r="35" spans="1:10" ht="15">
      <c r="A35" s="91"/>
      <c r="B35" s="52">
        <v>17</v>
      </c>
      <c r="C35" s="52"/>
      <c r="D35" s="7">
        <v>18</v>
      </c>
      <c r="E35" s="7"/>
      <c r="F35" s="7">
        <v>20</v>
      </c>
      <c r="G35" s="7"/>
      <c r="H35" s="7">
        <v>21</v>
      </c>
      <c r="I35" s="9"/>
    </row>
    <row r="36" spans="1:10" ht="16" thickBot="1">
      <c r="A36" s="99"/>
      <c r="B36" s="51">
        <v>24</v>
      </c>
      <c r="C36" s="51"/>
      <c r="D36" s="10">
        <v>25</v>
      </c>
      <c r="E36" s="10"/>
      <c r="F36" s="10">
        <v>27</v>
      </c>
      <c r="G36" s="10"/>
      <c r="H36" s="10">
        <v>28</v>
      </c>
      <c r="I36" s="43"/>
    </row>
    <row r="37" spans="1:10" ht="15.75" customHeight="1">
      <c r="A37" s="90" t="s">
        <v>11</v>
      </c>
      <c r="B37" s="53">
        <v>1</v>
      </c>
      <c r="C37" s="53"/>
      <c r="D37" s="17">
        <v>2</v>
      </c>
      <c r="E37" s="17"/>
      <c r="F37" s="17">
        <v>4</v>
      </c>
      <c r="G37" s="17"/>
      <c r="H37" s="17">
        <v>5</v>
      </c>
      <c r="I37" s="18"/>
    </row>
    <row r="38" spans="1:10" ht="15">
      <c r="A38" s="91"/>
      <c r="B38" s="52">
        <v>8</v>
      </c>
      <c r="C38" s="52"/>
      <c r="D38" s="7">
        <v>9</v>
      </c>
      <c r="E38" s="7"/>
      <c r="F38" s="7">
        <v>11</v>
      </c>
      <c r="G38" s="7"/>
      <c r="H38" s="7">
        <v>12</v>
      </c>
      <c r="I38" s="9"/>
    </row>
    <row r="39" spans="1:10" ht="16" thickBot="1">
      <c r="A39" s="99"/>
      <c r="B39" s="51">
        <v>15</v>
      </c>
      <c r="C39" s="51"/>
      <c r="D39" s="10">
        <v>16</v>
      </c>
      <c r="E39" s="10"/>
      <c r="F39" s="10">
        <v>18</v>
      </c>
      <c r="G39" s="10"/>
      <c r="H39" s="10">
        <v>19</v>
      </c>
      <c r="I39" s="43"/>
    </row>
    <row r="40" spans="1:10" ht="15">
      <c r="A40" s="27" t="s">
        <v>10</v>
      </c>
      <c r="B40" s="27"/>
      <c r="C40" s="27">
        <f>SUM(C21:C39)</f>
        <v>0</v>
      </c>
      <c r="D40" s="27"/>
      <c r="E40" s="27">
        <f>SUM(E21:E39)</f>
        <v>0</v>
      </c>
      <c r="F40" s="27"/>
      <c r="G40" s="27">
        <f>SUM(G21:G39)</f>
        <v>0</v>
      </c>
      <c r="H40" s="27"/>
      <c r="I40" s="27">
        <f>SUM(I21:I39)</f>
        <v>0</v>
      </c>
      <c r="J40">
        <f>SUM(C40:I40)</f>
        <v>0</v>
      </c>
    </row>
    <row r="41" spans="1:10" ht="15">
      <c r="A41" s="1"/>
      <c r="B41" s="1"/>
      <c r="C41" s="1"/>
      <c r="D41" s="1"/>
      <c r="E41" s="1"/>
      <c r="F41" s="1"/>
      <c r="G41" s="1"/>
      <c r="H41" s="1"/>
      <c r="I41" s="1"/>
    </row>
    <row r="43" spans="1:10" ht="15">
      <c r="A43" s="23"/>
      <c r="B43" s="23"/>
      <c r="C43" s="24"/>
      <c r="D43" s="24"/>
      <c r="E43" s="24"/>
      <c r="F43" s="24"/>
      <c r="G43" s="24"/>
      <c r="H43" s="24"/>
      <c r="I43" s="24"/>
    </row>
    <row r="44" spans="1:10" ht="15">
      <c r="A44" s="1"/>
      <c r="B44" s="1"/>
      <c r="C44" s="1"/>
      <c r="D44" s="1" t="s">
        <v>23</v>
      </c>
      <c r="E44" s="1"/>
      <c r="F44" s="1"/>
      <c r="G44" s="1"/>
      <c r="H44" s="1"/>
      <c r="I44" s="1"/>
    </row>
    <row r="45" spans="1:10" ht="15" customHeight="1">
      <c r="A45" s="54" t="s">
        <v>26</v>
      </c>
      <c r="B45" s="54"/>
      <c r="C45" s="54"/>
      <c r="D45" s="54"/>
      <c r="E45" s="54"/>
      <c r="F45" s="54"/>
      <c r="G45" s="54"/>
      <c r="H45" s="54"/>
      <c r="I45" s="54"/>
    </row>
    <row r="46" spans="1:10" ht="15">
      <c r="A46" s="1"/>
      <c r="B46" s="1"/>
      <c r="C46" s="1"/>
      <c r="D46" s="1"/>
      <c r="E46" s="1"/>
      <c r="F46" s="1"/>
      <c r="G46" s="1"/>
      <c r="H46" s="1"/>
      <c r="I46" s="1"/>
    </row>
    <row r="47" spans="1:10" ht="15">
      <c r="A47" s="1"/>
      <c r="B47" s="1"/>
      <c r="C47" s="1"/>
      <c r="D47" s="1"/>
      <c r="E47" s="1"/>
      <c r="F47" s="1"/>
      <c r="G47" s="1"/>
      <c r="H47" s="1"/>
      <c r="I47" s="1"/>
    </row>
    <row r="48" spans="1:10" ht="16" thickBot="1">
      <c r="A48" s="25"/>
      <c r="B48" s="97" t="s">
        <v>2</v>
      </c>
      <c r="C48" s="98"/>
      <c r="D48" s="97" t="s">
        <v>3</v>
      </c>
      <c r="E48" s="98"/>
      <c r="F48" s="97" t="s">
        <v>4</v>
      </c>
      <c r="G48" s="98"/>
      <c r="H48" s="97" t="s">
        <v>5</v>
      </c>
      <c r="I48" s="98"/>
    </row>
    <row r="49" spans="1:10" s="55" customFormat="1" ht="15">
      <c r="A49" s="90" t="s">
        <v>24</v>
      </c>
      <c r="B49" s="17">
        <v>5</v>
      </c>
      <c r="C49" s="17"/>
      <c r="D49" s="17">
        <v>6</v>
      </c>
      <c r="E49" s="17"/>
      <c r="F49" s="3">
        <v>8</v>
      </c>
      <c r="G49" s="3"/>
      <c r="H49" s="3">
        <v>9</v>
      </c>
      <c r="I49" s="4"/>
    </row>
    <row r="50" spans="1:10" s="55" customFormat="1" ht="15">
      <c r="A50" s="91"/>
      <c r="B50" s="5">
        <v>12</v>
      </c>
      <c r="C50" s="5"/>
      <c r="D50" s="5">
        <v>13</v>
      </c>
      <c r="E50" s="5"/>
      <c r="F50" s="5">
        <v>15</v>
      </c>
      <c r="G50" s="5"/>
      <c r="H50" s="5">
        <v>16</v>
      </c>
      <c r="I50" s="6"/>
    </row>
    <row r="51" spans="1:10" s="55" customFormat="1" ht="15">
      <c r="A51" s="91"/>
      <c r="B51" s="5">
        <v>19</v>
      </c>
      <c r="C51" s="5"/>
      <c r="D51" s="5">
        <v>20</v>
      </c>
      <c r="E51" s="5"/>
      <c r="F51" s="5">
        <v>22</v>
      </c>
      <c r="G51" s="5"/>
      <c r="H51" s="5">
        <v>23</v>
      </c>
      <c r="I51" s="6"/>
    </row>
    <row r="52" spans="1:10" s="55" customFormat="1" ht="16" thickBot="1">
      <c r="A52" s="99"/>
      <c r="B52" s="11">
        <v>26</v>
      </c>
      <c r="C52" s="11"/>
      <c r="D52" s="11">
        <v>27</v>
      </c>
      <c r="E52" s="11"/>
      <c r="F52" s="11">
        <v>29</v>
      </c>
      <c r="G52" s="11"/>
      <c r="H52" s="11">
        <v>30</v>
      </c>
      <c r="I52" s="12"/>
    </row>
    <row r="53" spans="1:10" s="56" customFormat="1" ht="15">
      <c r="A53" s="100" t="s">
        <v>12</v>
      </c>
      <c r="B53" s="53">
        <v>2</v>
      </c>
      <c r="C53" s="53"/>
      <c r="D53" s="53">
        <v>3</v>
      </c>
      <c r="E53" s="53"/>
      <c r="F53" s="53">
        <v>5</v>
      </c>
      <c r="G53" s="53"/>
      <c r="H53" s="53">
        <v>6</v>
      </c>
      <c r="I53" s="57"/>
    </row>
    <row r="54" spans="1:10" s="56" customFormat="1" ht="15">
      <c r="A54" s="101"/>
      <c r="B54" s="19">
        <v>9</v>
      </c>
      <c r="C54" s="19"/>
      <c r="D54" s="19">
        <v>10</v>
      </c>
      <c r="E54" s="19"/>
      <c r="F54" s="19">
        <v>12</v>
      </c>
      <c r="G54" s="19"/>
      <c r="H54" s="19">
        <v>13</v>
      </c>
      <c r="I54" s="20"/>
    </row>
    <row r="55" spans="1:10" ht="16" thickBot="1">
      <c r="A55" s="102"/>
      <c r="B55" s="21">
        <v>16</v>
      </c>
      <c r="C55" s="21"/>
      <c r="D55" s="21">
        <v>17</v>
      </c>
      <c r="E55" s="21"/>
      <c r="F55" s="21">
        <v>19</v>
      </c>
      <c r="G55" s="21"/>
      <c r="H55" s="21">
        <v>20</v>
      </c>
      <c r="I55" s="26"/>
    </row>
    <row r="56" spans="1:10" ht="15">
      <c r="A56" s="27" t="s">
        <v>10</v>
      </c>
      <c r="B56" s="27"/>
      <c r="C56" s="27">
        <f>SUM(C49:C55)</f>
        <v>0</v>
      </c>
      <c r="D56" s="27"/>
      <c r="E56" s="27">
        <f>SUM(E49:E55)</f>
        <v>0</v>
      </c>
      <c r="F56" s="27"/>
      <c r="G56" s="27">
        <f>SUM(G49:G55)</f>
        <v>0</v>
      </c>
      <c r="H56" s="27"/>
      <c r="I56" s="27">
        <f>SUM(I49:I55)</f>
        <v>0</v>
      </c>
      <c r="J56">
        <f>SUM(C56:I56)</f>
        <v>0</v>
      </c>
    </row>
    <row r="57" spans="1:10" ht="15">
      <c r="A57" s="1"/>
      <c r="B57" s="1"/>
      <c r="C57" s="1"/>
      <c r="D57" s="1"/>
      <c r="E57" s="1"/>
      <c r="F57" s="1"/>
      <c r="G57" s="1"/>
      <c r="H57" s="1"/>
      <c r="I57" s="1"/>
    </row>
    <row r="59" spans="1:10" ht="15">
      <c r="A59" s="23"/>
      <c r="B59" s="24"/>
      <c r="C59" s="24"/>
      <c r="D59" s="24"/>
      <c r="E59" s="24"/>
      <c r="F59" s="24"/>
      <c r="G59" s="24"/>
      <c r="H59" s="24"/>
      <c r="I59" s="24"/>
    </row>
    <row r="60" spans="1:10" ht="15">
      <c r="A60" s="1"/>
      <c r="B60" s="1"/>
      <c r="C60" s="1"/>
      <c r="D60" s="1" t="s">
        <v>27</v>
      </c>
      <c r="E60" s="1"/>
      <c r="F60" s="1"/>
      <c r="G60" s="1"/>
      <c r="H60" s="1"/>
      <c r="I60" s="1"/>
    </row>
    <row r="61" spans="1:10" ht="15" customHeight="1">
      <c r="A61" s="54" t="s">
        <v>28</v>
      </c>
      <c r="B61" s="54"/>
      <c r="C61" s="54"/>
      <c r="D61" s="54"/>
      <c r="E61" s="54"/>
      <c r="F61" s="54"/>
      <c r="G61" s="54"/>
      <c r="H61" s="54"/>
      <c r="I61" s="54"/>
    </row>
    <row r="62" spans="1:10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0" ht="1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10" ht="16" thickBot="1">
      <c r="A64" s="28"/>
      <c r="B64" s="97" t="s">
        <v>2</v>
      </c>
      <c r="C64" s="98"/>
      <c r="D64" s="97" t="s">
        <v>3</v>
      </c>
      <c r="E64" s="98"/>
      <c r="F64" s="97" t="s">
        <v>4</v>
      </c>
      <c r="G64" s="98"/>
      <c r="H64" s="97" t="s">
        <v>5</v>
      </c>
      <c r="I64" s="98"/>
    </row>
    <row r="65" spans="1:10" ht="16" thickBot="1">
      <c r="A65" s="59" t="s">
        <v>12</v>
      </c>
      <c r="B65" s="60">
        <v>23</v>
      </c>
      <c r="C65" s="60"/>
      <c r="D65" s="60">
        <v>24</v>
      </c>
      <c r="E65" s="60"/>
      <c r="F65" s="60">
        <v>26</v>
      </c>
      <c r="G65" s="60"/>
      <c r="H65" s="60">
        <v>27</v>
      </c>
      <c r="I65" s="61"/>
    </row>
    <row r="66" spans="1:10" ht="15">
      <c r="A66" s="90" t="s">
        <v>13</v>
      </c>
      <c r="B66" s="29">
        <v>2</v>
      </c>
      <c r="C66" s="29"/>
      <c r="D66" s="29">
        <v>3</v>
      </c>
      <c r="E66" s="29"/>
      <c r="F66" s="29">
        <v>5</v>
      </c>
      <c r="G66" s="29"/>
      <c r="H66" s="29">
        <v>6</v>
      </c>
      <c r="I66" s="30"/>
    </row>
    <row r="67" spans="1:10" ht="15">
      <c r="A67" s="91"/>
      <c r="B67" s="31">
        <v>9</v>
      </c>
      <c r="C67" s="31"/>
      <c r="D67" s="31">
        <v>10</v>
      </c>
      <c r="E67" s="31"/>
      <c r="F67" s="31">
        <v>12</v>
      </c>
      <c r="G67" s="31"/>
      <c r="H67" s="31">
        <v>13</v>
      </c>
      <c r="I67" s="32"/>
    </row>
    <row r="68" spans="1:10" ht="15">
      <c r="A68" s="91"/>
      <c r="B68" s="31">
        <v>16</v>
      </c>
      <c r="C68" s="31"/>
      <c r="D68" s="31">
        <v>17</v>
      </c>
      <c r="E68" s="31"/>
      <c r="F68" s="31">
        <v>19</v>
      </c>
      <c r="G68" s="31"/>
      <c r="H68" s="31">
        <v>20</v>
      </c>
      <c r="I68" s="32"/>
    </row>
    <row r="69" spans="1:10" ht="16" thickBot="1">
      <c r="A69" s="99"/>
      <c r="B69" s="33">
        <v>23</v>
      </c>
      <c r="C69" s="33"/>
      <c r="D69" s="33">
        <v>24</v>
      </c>
      <c r="E69" s="33"/>
      <c r="F69" s="33">
        <v>26</v>
      </c>
      <c r="G69" s="33"/>
      <c r="H69" s="33">
        <v>27</v>
      </c>
      <c r="I69" s="34"/>
    </row>
    <row r="70" spans="1:10" ht="15" customHeight="1" thickBot="1">
      <c r="A70" s="35" t="s">
        <v>14</v>
      </c>
      <c r="B70" s="62">
        <v>30</v>
      </c>
      <c r="C70" s="62"/>
      <c r="D70" s="62">
        <v>31</v>
      </c>
      <c r="E70" s="62"/>
      <c r="F70" s="62">
        <v>2</v>
      </c>
      <c r="G70" s="62"/>
      <c r="H70" s="62">
        <v>3</v>
      </c>
      <c r="I70" s="63"/>
    </row>
    <row r="71" spans="1:10" ht="16" thickBot="1">
      <c r="A71" s="36" t="s">
        <v>10</v>
      </c>
      <c r="B71" s="14"/>
      <c r="C71" s="14">
        <f>SUM(C65:C70)</f>
        <v>0</v>
      </c>
      <c r="D71" s="14"/>
      <c r="E71" s="14">
        <f>SUM(E65:E70)</f>
        <v>0</v>
      </c>
      <c r="F71" s="14"/>
      <c r="G71" s="14">
        <f>SUM(G65:G70)</f>
        <v>0</v>
      </c>
      <c r="H71" s="14"/>
      <c r="I71" s="15">
        <f>SUM(I65:I70)</f>
        <v>0</v>
      </c>
      <c r="J71">
        <f>SUM(C71:I71)</f>
        <v>0</v>
      </c>
    </row>
    <row r="72" spans="1:10" ht="15">
      <c r="B72" s="1"/>
      <c r="C72" s="1"/>
      <c r="D72" s="1"/>
      <c r="E72" s="1"/>
      <c r="F72" s="1"/>
      <c r="G72" s="1"/>
      <c r="H72" s="1"/>
      <c r="I72" s="1"/>
    </row>
    <row r="73" spans="1:10" ht="15">
      <c r="A73" s="23"/>
    </row>
    <row r="74" spans="1:10" ht="15">
      <c r="B74" s="24"/>
      <c r="C74" s="24"/>
      <c r="D74" s="24"/>
      <c r="E74" s="24"/>
      <c r="F74" s="24"/>
      <c r="G74" s="24"/>
      <c r="H74" s="24"/>
      <c r="I74" s="24"/>
    </row>
    <row r="75" spans="1:10" ht="15">
      <c r="A75" s="1"/>
      <c r="B75" s="1"/>
      <c r="C75" s="1"/>
      <c r="D75" s="1" t="s">
        <v>29</v>
      </c>
      <c r="E75" s="1"/>
      <c r="F75" s="1"/>
      <c r="G75" s="1"/>
      <c r="H75" s="1"/>
      <c r="I75" s="1"/>
    </row>
    <row r="76" spans="1:10" ht="15">
      <c r="A76" s="54" t="s">
        <v>30</v>
      </c>
      <c r="B76" s="54"/>
      <c r="C76" s="54"/>
      <c r="D76" s="54"/>
      <c r="E76" s="54"/>
      <c r="F76" s="54"/>
      <c r="G76" s="54"/>
      <c r="H76" s="54"/>
      <c r="I76" s="54"/>
    </row>
    <row r="77" spans="1:10" ht="15">
      <c r="A77" s="1"/>
      <c r="B77" s="1"/>
      <c r="C77" s="1"/>
      <c r="D77" s="1"/>
      <c r="E77" s="1"/>
      <c r="F77" s="1"/>
      <c r="G77" s="1"/>
      <c r="H77" s="1"/>
      <c r="I77" s="1"/>
    </row>
    <row r="78" spans="1:10" ht="15">
      <c r="A78" s="1"/>
      <c r="B78" s="1"/>
      <c r="C78" s="1"/>
      <c r="D78" s="1"/>
      <c r="E78" s="1"/>
      <c r="F78" s="1"/>
      <c r="G78" s="1"/>
      <c r="H78" s="1"/>
      <c r="I78" s="1"/>
    </row>
    <row r="79" spans="1:10" ht="16" thickBot="1">
      <c r="A79" s="25"/>
      <c r="B79" s="97" t="s">
        <v>2</v>
      </c>
      <c r="C79" s="98"/>
      <c r="D79" s="97" t="s">
        <v>3</v>
      </c>
      <c r="E79" s="98"/>
      <c r="F79" s="97" t="s">
        <v>4</v>
      </c>
      <c r="G79" s="98"/>
      <c r="H79" s="97" t="s">
        <v>5</v>
      </c>
      <c r="I79" s="98"/>
    </row>
    <row r="80" spans="1:10" s="55" customFormat="1" ht="15">
      <c r="A80" s="103" t="s">
        <v>14</v>
      </c>
      <c r="B80" s="3">
        <v>6</v>
      </c>
      <c r="C80" s="39"/>
      <c r="D80" s="3">
        <v>7</v>
      </c>
      <c r="E80" s="3"/>
      <c r="F80" s="3">
        <v>9</v>
      </c>
      <c r="G80" s="3"/>
      <c r="H80" s="3">
        <v>10</v>
      </c>
      <c r="I80" s="4"/>
    </row>
    <row r="81" spans="1:10" s="55" customFormat="1" ht="15">
      <c r="A81" s="104"/>
      <c r="B81" s="19">
        <v>13</v>
      </c>
      <c r="C81" s="19"/>
      <c r="D81" s="19">
        <v>14</v>
      </c>
      <c r="E81" s="19"/>
      <c r="F81" s="19">
        <v>16</v>
      </c>
      <c r="G81" s="19"/>
      <c r="H81" s="19">
        <v>17</v>
      </c>
      <c r="I81" s="20"/>
    </row>
    <row r="82" spans="1:10" s="55" customFormat="1" ht="15">
      <c r="A82" s="104"/>
      <c r="B82" s="19">
        <v>20</v>
      </c>
      <c r="C82" s="19"/>
      <c r="D82" s="19">
        <v>21</v>
      </c>
      <c r="E82" s="19"/>
      <c r="F82" s="19">
        <v>23</v>
      </c>
      <c r="G82" s="19"/>
      <c r="H82" s="19">
        <v>24</v>
      </c>
      <c r="I82" s="20"/>
    </row>
    <row r="83" spans="1:10" s="55" customFormat="1" ht="16" thickBot="1">
      <c r="A83" s="105"/>
      <c r="B83" s="51">
        <v>27</v>
      </c>
      <c r="C83" s="51"/>
      <c r="D83" s="51">
        <v>28</v>
      </c>
      <c r="E83" s="51"/>
      <c r="F83" s="51">
        <v>30</v>
      </c>
      <c r="G83" s="51"/>
      <c r="H83" s="69">
        <v>1</v>
      </c>
      <c r="I83" s="26"/>
    </row>
    <row r="84" spans="1:10" ht="15">
      <c r="A84" s="103" t="s">
        <v>15</v>
      </c>
      <c r="B84" s="27">
        <v>4</v>
      </c>
      <c r="C84" s="27"/>
      <c r="D84" s="27">
        <v>5</v>
      </c>
      <c r="E84" s="27"/>
      <c r="F84" s="27">
        <v>7</v>
      </c>
      <c r="G84" s="27"/>
      <c r="H84" s="70">
        <v>8</v>
      </c>
      <c r="I84" s="58"/>
    </row>
    <row r="85" spans="1:10" ht="15">
      <c r="A85" s="104"/>
      <c r="B85" s="66">
        <v>11</v>
      </c>
      <c r="C85" s="66"/>
      <c r="D85" s="66">
        <v>12</v>
      </c>
      <c r="E85" s="66"/>
      <c r="F85" s="71">
        <v>14</v>
      </c>
      <c r="G85" s="71"/>
      <c r="H85" s="67">
        <v>15</v>
      </c>
      <c r="I85" s="68"/>
    </row>
    <row r="86" spans="1:10" ht="16" thickBot="1">
      <c r="A86" s="105"/>
      <c r="B86" s="11">
        <v>18</v>
      </c>
      <c r="C86" s="11"/>
      <c r="D86" s="11">
        <v>19</v>
      </c>
      <c r="E86" s="11"/>
      <c r="F86" s="11">
        <v>21</v>
      </c>
      <c r="G86" s="11"/>
      <c r="H86" s="41">
        <v>22</v>
      </c>
      <c r="I86" s="12"/>
    </row>
    <row r="87" spans="1:10" ht="16" thickBot="1">
      <c r="A87" s="42" t="s">
        <v>8</v>
      </c>
      <c r="B87" s="14"/>
      <c r="C87" s="14">
        <f>SUM(C80:C86)</f>
        <v>0</v>
      </c>
      <c r="D87" s="14"/>
      <c r="E87" s="14">
        <f>SUM(E80:E86)</f>
        <v>0</v>
      </c>
      <c r="F87" s="14"/>
      <c r="G87" s="14">
        <f>SUM(G80:G86)</f>
        <v>0</v>
      </c>
      <c r="H87" s="14"/>
      <c r="I87" s="15">
        <f>SUM(I80:I86)</f>
        <v>0</v>
      </c>
      <c r="J87">
        <f>SUM(C87:I87)</f>
        <v>0</v>
      </c>
    </row>
    <row r="88" spans="1:10" ht="15">
      <c r="A88" s="1"/>
      <c r="B88" s="1"/>
      <c r="C88" s="1"/>
      <c r="D88" s="1"/>
      <c r="E88" s="1"/>
      <c r="F88" s="1"/>
      <c r="G88" s="1"/>
      <c r="H88" s="1"/>
      <c r="I88" s="1"/>
    </row>
    <row r="89" spans="1:10" ht="15">
      <c r="A89" s="23"/>
      <c r="B89" s="1"/>
      <c r="C89" s="1"/>
      <c r="D89" s="1"/>
      <c r="E89" s="1"/>
      <c r="F89" s="1"/>
      <c r="G89" s="1"/>
      <c r="H89" s="1"/>
      <c r="I89" s="1"/>
    </row>
    <row r="90" spans="1:10" ht="15">
      <c r="B90" s="24"/>
      <c r="C90" s="24"/>
      <c r="D90" s="24"/>
      <c r="E90" s="24"/>
      <c r="F90" s="24"/>
      <c r="G90" s="24"/>
      <c r="H90" s="24"/>
      <c r="I90" s="24"/>
    </row>
    <row r="91" spans="1:10" ht="15">
      <c r="A91" s="1"/>
      <c r="B91" s="1"/>
      <c r="C91" s="1"/>
      <c r="D91" s="1" t="s">
        <v>31</v>
      </c>
      <c r="E91" s="1"/>
      <c r="F91" s="1"/>
      <c r="G91" s="1"/>
      <c r="H91" s="1"/>
      <c r="I91" s="1"/>
    </row>
    <row r="92" spans="1:10" ht="15">
      <c r="A92" s="54" t="s">
        <v>32</v>
      </c>
      <c r="B92" s="54"/>
      <c r="C92" s="54"/>
      <c r="D92" s="54"/>
      <c r="E92" s="54"/>
      <c r="F92" s="54"/>
      <c r="G92" s="54"/>
      <c r="H92" s="54"/>
      <c r="I92" s="54"/>
    </row>
    <row r="93" spans="1:10" ht="15">
      <c r="A93" s="1"/>
      <c r="B93" s="1"/>
      <c r="C93" s="1"/>
      <c r="D93" s="1"/>
      <c r="E93" s="1"/>
      <c r="F93" s="1"/>
      <c r="G93" s="1"/>
      <c r="H93" s="1"/>
      <c r="I93" s="1"/>
    </row>
    <row r="94" spans="1:10" ht="15">
      <c r="A94" s="1"/>
      <c r="B94" s="1"/>
      <c r="C94" s="1"/>
      <c r="D94" s="1"/>
      <c r="E94" s="1"/>
      <c r="F94" s="1"/>
      <c r="G94" s="1"/>
      <c r="H94" s="1"/>
      <c r="I94" s="1"/>
    </row>
    <row r="95" spans="1:10" ht="16" thickBot="1">
      <c r="A95" s="25"/>
      <c r="B95" s="97" t="s">
        <v>2</v>
      </c>
      <c r="C95" s="98"/>
      <c r="D95" s="97" t="s">
        <v>3</v>
      </c>
      <c r="E95" s="98"/>
      <c r="F95" s="97" t="s">
        <v>4</v>
      </c>
      <c r="G95" s="98"/>
      <c r="H95" s="97" t="s">
        <v>5</v>
      </c>
      <c r="I95" s="98"/>
    </row>
    <row r="96" spans="1:10" ht="16" thickBot="1">
      <c r="A96" s="72" t="s">
        <v>15</v>
      </c>
      <c r="B96" s="73">
        <v>25</v>
      </c>
      <c r="C96" s="73"/>
      <c r="D96" s="13">
        <v>26</v>
      </c>
      <c r="E96" s="13"/>
      <c r="F96" s="13">
        <v>28</v>
      </c>
      <c r="G96" s="13"/>
      <c r="H96" s="13">
        <v>29</v>
      </c>
      <c r="I96" s="44"/>
    </row>
    <row r="97" spans="1:10" ht="15">
      <c r="A97" s="94" t="s">
        <v>16</v>
      </c>
      <c r="B97" s="17">
        <v>1</v>
      </c>
      <c r="C97" s="17"/>
      <c r="D97" s="17">
        <v>2</v>
      </c>
      <c r="E97" s="17"/>
      <c r="F97" s="17">
        <v>4</v>
      </c>
      <c r="G97" s="17"/>
      <c r="H97" s="17">
        <v>5</v>
      </c>
      <c r="I97" s="18"/>
    </row>
    <row r="98" spans="1:10" ht="15">
      <c r="A98" s="95"/>
      <c r="B98" s="7">
        <v>8</v>
      </c>
      <c r="C98" s="7"/>
      <c r="D98" s="7">
        <v>9</v>
      </c>
      <c r="E98" s="7"/>
      <c r="F98" s="7">
        <v>11</v>
      </c>
      <c r="G98" s="7"/>
      <c r="H98" s="7">
        <v>12</v>
      </c>
      <c r="I98" s="9"/>
    </row>
    <row r="99" spans="1:10" ht="15">
      <c r="A99" s="95"/>
      <c r="B99" s="52">
        <v>15</v>
      </c>
      <c r="C99" s="52"/>
      <c r="D99" s="52">
        <v>16</v>
      </c>
      <c r="E99" s="52"/>
      <c r="F99" s="52">
        <v>18</v>
      </c>
      <c r="G99" s="52"/>
      <c r="H99" s="52">
        <v>19</v>
      </c>
      <c r="I99" s="64"/>
    </row>
    <row r="100" spans="1:10" ht="16" thickBot="1">
      <c r="A100" s="96"/>
      <c r="B100" s="51">
        <v>22</v>
      </c>
      <c r="C100" s="51"/>
      <c r="D100" s="51">
        <v>23</v>
      </c>
      <c r="E100" s="51"/>
      <c r="F100" s="51">
        <v>25</v>
      </c>
      <c r="G100" s="51"/>
      <c r="H100" s="51">
        <v>26</v>
      </c>
      <c r="I100" s="65"/>
    </row>
    <row r="101" spans="1:10" ht="16" thickBot="1">
      <c r="A101" s="72" t="s">
        <v>17</v>
      </c>
      <c r="B101" s="74">
        <v>29</v>
      </c>
      <c r="C101" s="74"/>
      <c r="D101" s="74">
        <v>30</v>
      </c>
      <c r="E101" s="74"/>
      <c r="F101" s="74">
        <v>2</v>
      </c>
      <c r="G101" s="74"/>
      <c r="H101" s="74">
        <v>3</v>
      </c>
      <c r="I101" s="75"/>
    </row>
    <row r="102" spans="1:10" ht="15">
      <c r="A102" s="27" t="s">
        <v>8</v>
      </c>
      <c r="B102" s="22"/>
      <c r="C102" s="22">
        <f>SUM(C96:C101)</f>
        <v>0</v>
      </c>
      <c r="D102" s="22"/>
      <c r="E102" s="22">
        <f>SUM(E96:E101)</f>
        <v>0</v>
      </c>
      <c r="F102" s="22"/>
      <c r="G102" s="22">
        <f>SUM(G96:G101)</f>
        <v>0</v>
      </c>
      <c r="H102" s="22"/>
      <c r="I102" s="22">
        <f>SUM(I97:I101)</f>
        <v>0</v>
      </c>
      <c r="J102">
        <f>SUM(C102:I102)</f>
        <v>0</v>
      </c>
    </row>
    <row r="103" spans="1:10" ht="15">
      <c r="A103" s="1"/>
      <c r="B103" s="1"/>
      <c r="C103" s="1"/>
      <c r="D103" s="1"/>
      <c r="E103" s="1"/>
      <c r="F103" s="1"/>
      <c r="G103" s="1"/>
      <c r="H103" s="1"/>
      <c r="I103" s="1"/>
    </row>
    <row r="105" spans="1:10" ht="15">
      <c r="A105" s="23"/>
      <c r="B105" s="24"/>
      <c r="C105" s="24"/>
      <c r="D105" s="24"/>
      <c r="E105" s="24"/>
      <c r="F105" s="24"/>
      <c r="G105" s="24"/>
      <c r="H105" s="24"/>
      <c r="I105" s="24"/>
    </row>
    <row r="107" spans="1:10" ht="15">
      <c r="A107" s="1"/>
      <c r="B107" s="23"/>
      <c r="C107" s="1"/>
      <c r="D107" s="1"/>
      <c r="E107" s="1"/>
      <c r="F107" s="1"/>
      <c r="G107" s="1"/>
      <c r="H107" s="1"/>
      <c r="I107" s="1"/>
    </row>
    <row r="108" spans="1:10" ht="15">
      <c r="A108" s="1"/>
      <c r="B108" s="1"/>
      <c r="C108" s="1"/>
      <c r="D108" s="1"/>
      <c r="E108" s="1"/>
      <c r="F108" s="1"/>
      <c r="G108" s="1"/>
      <c r="H108" s="1"/>
      <c r="I108" s="1"/>
    </row>
    <row r="109" spans="1:10" ht="15">
      <c r="A109" s="1"/>
      <c r="B109" s="1"/>
      <c r="C109" s="1"/>
      <c r="D109" s="1"/>
      <c r="E109" s="1"/>
      <c r="F109" s="1"/>
      <c r="G109" s="1"/>
      <c r="H109" s="1"/>
      <c r="I109" s="1"/>
    </row>
    <row r="110" spans="1:10" ht="15">
      <c r="A110" s="1"/>
      <c r="B110" s="1"/>
      <c r="C110" s="1"/>
      <c r="D110" s="1"/>
      <c r="E110" s="1"/>
      <c r="F110" s="1"/>
      <c r="G110" s="1"/>
      <c r="H110" s="1"/>
      <c r="I110" s="1"/>
    </row>
    <row r="111" spans="1:10" ht="15">
      <c r="A111" s="1"/>
      <c r="B111" s="1"/>
      <c r="C111" s="1"/>
      <c r="D111" s="1"/>
      <c r="E111" s="1"/>
      <c r="F111" s="1"/>
      <c r="G111" s="1"/>
      <c r="H111" s="1"/>
      <c r="I111" s="1"/>
    </row>
    <row r="112" spans="1:10" ht="15">
      <c r="A112" s="1"/>
      <c r="B112" s="1"/>
      <c r="C112" s="1"/>
      <c r="D112" s="1"/>
      <c r="E112" s="1"/>
      <c r="F112" s="1"/>
      <c r="G112" s="1"/>
      <c r="H112" s="1"/>
      <c r="I112" s="1"/>
    </row>
    <row r="114" spans="1:4" ht="15">
      <c r="A114" s="1"/>
    </row>
    <row r="116" spans="1:4" ht="15">
      <c r="A116" s="1"/>
      <c r="B116" s="1"/>
      <c r="C116" s="1"/>
      <c r="D116" s="1"/>
    </row>
    <row r="117" spans="1:4" ht="15">
      <c r="A117" s="1"/>
    </row>
  </sheetData>
  <mergeCells count="36">
    <mergeCell ref="A14:A18"/>
    <mergeCell ref="A1:I1"/>
    <mergeCell ref="B13:C13"/>
    <mergeCell ref="D13:E13"/>
    <mergeCell ref="F13:G13"/>
    <mergeCell ref="H13:I13"/>
    <mergeCell ref="B3:J3"/>
    <mergeCell ref="F48:G48"/>
    <mergeCell ref="H48:I48"/>
    <mergeCell ref="B32:C32"/>
    <mergeCell ref="D32:E32"/>
    <mergeCell ref="F32:G32"/>
    <mergeCell ref="H32:I32"/>
    <mergeCell ref="F95:G95"/>
    <mergeCell ref="H95:I95"/>
    <mergeCell ref="A84:A86"/>
    <mergeCell ref="B64:C64"/>
    <mergeCell ref="D64:E64"/>
    <mergeCell ref="F64:G64"/>
    <mergeCell ref="H64:I64"/>
    <mergeCell ref="B79:C79"/>
    <mergeCell ref="D79:E79"/>
    <mergeCell ref="F79:G79"/>
    <mergeCell ref="H79:I79"/>
    <mergeCell ref="A66:A69"/>
    <mergeCell ref="A80:A83"/>
    <mergeCell ref="A19:A22"/>
    <mergeCell ref="A97:A100"/>
    <mergeCell ref="B95:C95"/>
    <mergeCell ref="D95:E95"/>
    <mergeCell ref="A33:A36"/>
    <mergeCell ref="A37:A39"/>
    <mergeCell ref="A49:A52"/>
    <mergeCell ref="A53:A55"/>
    <mergeCell ref="B48:C48"/>
    <mergeCell ref="D48:E48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J118"/>
  <sheetViews>
    <sheetView workbookViewId="0">
      <selection activeCell="M64" sqref="M64"/>
    </sheetView>
  </sheetViews>
  <sheetFormatPr baseColWidth="10" defaultRowHeight="14" x14ac:dyDescent="0"/>
  <cols>
    <col min="2" max="2" width="7.6640625" customWidth="1"/>
    <col min="4" max="4" width="7.6640625" customWidth="1"/>
    <col min="6" max="6" width="7.6640625" customWidth="1"/>
    <col min="8" max="8" width="7.6640625" customWidth="1"/>
    <col min="10" max="10" width="3.83203125" customWidth="1"/>
    <col min="258" max="258" width="7.6640625" customWidth="1"/>
    <col min="260" max="260" width="7.6640625" customWidth="1"/>
    <col min="262" max="262" width="7.6640625" customWidth="1"/>
    <col min="264" max="264" width="7.6640625" customWidth="1"/>
    <col min="266" max="266" width="3.83203125" customWidth="1"/>
    <col min="514" max="514" width="7.6640625" customWidth="1"/>
    <col min="516" max="516" width="7.6640625" customWidth="1"/>
    <col min="518" max="518" width="7.6640625" customWidth="1"/>
    <col min="520" max="520" width="7.6640625" customWidth="1"/>
    <col min="522" max="522" width="3.83203125" customWidth="1"/>
    <col min="770" max="770" width="7.6640625" customWidth="1"/>
    <col min="772" max="772" width="7.6640625" customWidth="1"/>
    <col min="774" max="774" width="7.6640625" customWidth="1"/>
    <col min="776" max="776" width="7.6640625" customWidth="1"/>
    <col min="778" max="778" width="3.83203125" customWidth="1"/>
    <col min="1026" max="1026" width="7.6640625" customWidth="1"/>
    <col min="1028" max="1028" width="7.6640625" customWidth="1"/>
    <col min="1030" max="1030" width="7.6640625" customWidth="1"/>
    <col min="1032" max="1032" width="7.6640625" customWidth="1"/>
    <col min="1034" max="1034" width="3.83203125" customWidth="1"/>
    <col min="1282" max="1282" width="7.6640625" customWidth="1"/>
    <col min="1284" max="1284" width="7.6640625" customWidth="1"/>
    <col min="1286" max="1286" width="7.6640625" customWidth="1"/>
    <col min="1288" max="1288" width="7.6640625" customWidth="1"/>
    <col min="1290" max="1290" width="3.83203125" customWidth="1"/>
    <col min="1538" max="1538" width="7.6640625" customWidth="1"/>
    <col min="1540" max="1540" width="7.6640625" customWidth="1"/>
    <col min="1542" max="1542" width="7.6640625" customWidth="1"/>
    <col min="1544" max="1544" width="7.6640625" customWidth="1"/>
    <col min="1546" max="1546" width="3.83203125" customWidth="1"/>
    <col min="1794" max="1794" width="7.6640625" customWidth="1"/>
    <col min="1796" max="1796" width="7.6640625" customWidth="1"/>
    <col min="1798" max="1798" width="7.6640625" customWidth="1"/>
    <col min="1800" max="1800" width="7.6640625" customWidth="1"/>
    <col min="1802" max="1802" width="3.83203125" customWidth="1"/>
    <col min="2050" max="2050" width="7.6640625" customWidth="1"/>
    <col min="2052" max="2052" width="7.6640625" customWidth="1"/>
    <col min="2054" max="2054" width="7.6640625" customWidth="1"/>
    <col min="2056" max="2056" width="7.6640625" customWidth="1"/>
    <col min="2058" max="2058" width="3.83203125" customWidth="1"/>
    <col min="2306" max="2306" width="7.6640625" customWidth="1"/>
    <col min="2308" max="2308" width="7.6640625" customWidth="1"/>
    <col min="2310" max="2310" width="7.6640625" customWidth="1"/>
    <col min="2312" max="2312" width="7.6640625" customWidth="1"/>
    <col min="2314" max="2314" width="3.83203125" customWidth="1"/>
    <col min="2562" max="2562" width="7.6640625" customWidth="1"/>
    <col min="2564" max="2564" width="7.6640625" customWidth="1"/>
    <col min="2566" max="2566" width="7.6640625" customWidth="1"/>
    <col min="2568" max="2568" width="7.6640625" customWidth="1"/>
    <col min="2570" max="2570" width="3.83203125" customWidth="1"/>
    <col min="2818" max="2818" width="7.6640625" customWidth="1"/>
    <col min="2820" max="2820" width="7.6640625" customWidth="1"/>
    <col min="2822" max="2822" width="7.6640625" customWidth="1"/>
    <col min="2824" max="2824" width="7.6640625" customWidth="1"/>
    <col min="2826" max="2826" width="3.83203125" customWidth="1"/>
    <col min="3074" max="3074" width="7.6640625" customWidth="1"/>
    <col min="3076" max="3076" width="7.6640625" customWidth="1"/>
    <col min="3078" max="3078" width="7.6640625" customWidth="1"/>
    <col min="3080" max="3080" width="7.6640625" customWidth="1"/>
    <col min="3082" max="3082" width="3.83203125" customWidth="1"/>
    <col min="3330" max="3330" width="7.6640625" customWidth="1"/>
    <col min="3332" max="3332" width="7.6640625" customWidth="1"/>
    <col min="3334" max="3334" width="7.6640625" customWidth="1"/>
    <col min="3336" max="3336" width="7.6640625" customWidth="1"/>
    <col min="3338" max="3338" width="3.83203125" customWidth="1"/>
    <col min="3586" max="3586" width="7.6640625" customWidth="1"/>
    <col min="3588" max="3588" width="7.6640625" customWidth="1"/>
    <col min="3590" max="3590" width="7.6640625" customWidth="1"/>
    <col min="3592" max="3592" width="7.6640625" customWidth="1"/>
    <col min="3594" max="3594" width="3.83203125" customWidth="1"/>
    <col min="3842" max="3842" width="7.6640625" customWidth="1"/>
    <col min="3844" max="3844" width="7.6640625" customWidth="1"/>
    <col min="3846" max="3846" width="7.6640625" customWidth="1"/>
    <col min="3848" max="3848" width="7.6640625" customWidth="1"/>
    <col min="3850" max="3850" width="3.83203125" customWidth="1"/>
    <col min="4098" max="4098" width="7.6640625" customWidth="1"/>
    <col min="4100" max="4100" width="7.6640625" customWidth="1"/>
    <col min="4102" max="4102" width="7.6640625" customWidth="1"/>
    <col min="4104" max="4104" width="7.6640625" customWidth="1"/>
    <col min="4106" max="4106" width="3.83203125" customWidth="1"/>
    <col min="4354" max="4354" width="7.6640625" customWidth="1"/>
    <col min="4356" max="4356" width="7.6640625" customWidth="1"/>
    <col min="4358" max="4358" width="7.6640625" customWidth="1"/>
    <col min="4360" max="4360" width="7.6640625" customWidth="1"/>
    <col min="4362" max="4362" width="3.83203125" customWidth="1"/>
    <col min="4610" max="4610" width="7.6640625" customWidth="1"/>
    <col min="4612" max="4612" width="7.6640625" customWidth="1"/>
    <col min="4614" max="4614" width="7.6640625" customWidth="1"/>
    <col min="4616" max="4616" width="7.6640625" customWidth="1"/>
    <col min="4618" max="4618" width="3.83203125" customWidth="1"/>
    <col min="4866" max="4866" width="7.6640625" customWidth="1"/>
    <col min="4868" max="4868" width="7.6640625" customWidth="1"/>
    <col min="4870" max="4870" width="7.6640625" customWidth="1"/>
    <col min="4872" max="4872" width="7.6640625" customWidth="1"/>
    <col min="4874" max="4874" width="3.83203125" customWidth="1"/>
    <col min="5122" max="5122" width="7.6640625" customWidth="1"/>
    <col min="5124" max="5124" width="7.6640625" customWidth="1"/>
    <col min="5126" max="5126" width="7.6640625" customWidth="1"/>
    <col min="5128" max="5128" width="7.6640625" customWidth="1"/>
    <col min="5130" max="5130" width="3.83203125" customWidth="1"/>
    <col min="5378" max="5378" width="7.6640625" customWidth="1"/>
    <col min="5380" max="5380" width="7.6640625" customWidth="1"/>
    <col min="5382" max="5382" width="7.6640625" customWidth="1"/>
    <col min="5384" max="5384" width="7.6640625" customWidth="1"/>
    <col min="5386" max="5386" width="3.83203125" customWidth="1"/>
    <col min="5634" max="5634" width="7.6640625" customWidth="1"/>
    <col min="5636" max="5636" width="7.6640625" customWidth="1"/>
    <col min="5638" max="5638" width="7.6640625" customWidth="1"/>
    <col min="5640" max="5640" width="7.6640625" customWidth="1"/>
    <col min="5642" max="5642" width="3.83203125" customWidth="1"/>
    <col min="5890" max="5890" width="7.6640625" customWidth="1"/>
    <col min="5892" max="5892" width="7.6640625" customWidth="1"/>
    <col min="5894" max="5894" width="7.6640625" customWidth="1"/>
    <col min="5896" max="5896" width="7.6640625" customWidth="1"/>
    <col min="5898" max="5898" width="3.83203125" customWidth="1"/>
    <col min="6146" max="6146" width="7.6640625" customWidth="1"/>
    <col min="6148" max="6148" width="7.6640625" customWidth="1"/>
    <col min="6150" max="6150" width="7.6640625" customWidth="1"/>
    <col min="6152" max="6152" width="7.6640625" customWidth="1"/>
    <col min="6154" max="6154" width="3.83203125" customWidth="1"/>
    <col min="6402" max="6402" width="7.6640625" customWidth="1"/>
    <col min="6404" max="6404" width="7.6640625" customWidth="1"/>
    <col min="6406" max="6406" width="7.6640625" customWidth="1"/>
    <col min="6408" max="6408" width="7.6640625" customWidth="1"/>
    <col min="6410" max="6410" width="3.83203125" customWidth="1"/>
    <col min="6658" max="6658" width="7.6640625" customWidth="1"/>
    <col min="6660" max="6660" width="7.6640625" customWidth="1"/>
    <col min="6662" max="6662" width="7.6640625" customWidth="1"/>
    <col min="6664" max="6664" width="7.6640625" customWidth="1"/>
    <col min="6666" max="6666" width="3.83203125" customWidth="1"/>
    <col min="6914" max="6914" width="7.6640625" customWidth="1"/>
    <col min="6916" max="6916" width="7.6640625" customWidth="1"/>
    <col min="6918" max="6918" width="7.6640625" customWidth="1"/>
    <col min="6920" max="6920" width="7.6640625" customWidth="1"/>
    <col min="6922" max="6922" width="3.83203125" customWidth="1"/>
    <col min="7170" max="7170" width="7.6640625" customWidth="1"/>
    <col min="7172" max="7172" width="7.6640625" customWidth="1"/>
    <col min="7174" max="7174" width="7.6640625" customWidth="1"/>
    <col min="7176" max="7176" width="7.6640625" customWidth="1"/>
    <col min="7178" max="7178" width="3.83203125" customWidth="1"/>
    <col min="7426" max="7426" width="7.6640625" customWidth="1"/>
    <col min="7428" max="7428" width="7.6640625" customWidth="1"/>
    <col min="7430" max="7430" width="7.6640625" customWidth="1"/>
    <col min="7432" max="7432" width="7.6640625" customWidth="1"/>
    <col min="7434" max="7434" width="3.83203125" customWidth="1"/>
    <col min="7682" max="7682" width="7.6640625" customWidth="1"/>
    <col min="7684" max="7684" width="7.6640625" customWidth="1"/>
    <col min="7686" max="7686" width="7.6640625" customWidth="1"/>
    <col min="7688" max="7688" width="7.6640625" customWidth="1"/>
    <col min="7690" max="7690" width="3.83203125" customWidth="1"/>
    <col min="7938" max="7938" width="7.6640625" customWidth="1"/>
    <col min="7940" max="7940" width="7.6640625" customWidth="1"/>
    <col min="7942" max="7942" width="7.6640625" customWidth="1"/>
    <col min="7944" max="7944" width="7.6640625" customWidth="1"/>
    <col min="7946" max="7946" width="3.83203125" customWidth="1"/>
    <col min="8194" max="8194" width="7.6640625" customWidth="1"/>
    <col min="8196" max="8196" width="7.6640625" customWidth="1"/>
    <col min="8198" max="8198" width="7.6640625" customWidth="1"/>
    <col min="8200" max="8200" width="7.6640625" customWidth="1"/>
    <col min="8202" max="8202" width="3.83203125" customWidth="1"/>
    <col min="8450" max="8450" width="7.6640625" customWidth="1"/>
    <col min="8452" max="8452" width="7.6640625" customWidth="1"/>
    <col min="8454" max="8454" width="7.6640625" customWidth="1"/>
    <col min="8456" max="8456" width="7.6640625" customWidth="1"/>
    <col min="8458" max="8458" width="3.83203125" customWidth="1"/>
    <col min="8706" max="8706" width="7.6640625" customWidth="1"/>
    <col min="8708" max="8708" width="7.6640625" customWidth="1"/>
    <col min="8710" max="8710" width="7.6640625" customWidth="1"/>
    <col min="8712" max="8712" width="7.6640625" customWidth="1"/>
    <col min="8714" max="8714" width="3.83203125" customWidth="1"/>
    <col min="8962" max="8962" width="7.6640625" customWidth="1"/>
    <col min="8964" max="8964" width="7.6640625" customWidth="1"/>
    <col min="8966" max="8966" width="7.6640625" customWidth="1"/>
    <col min="8968" max="8968" width="7.6640625" customWidth="1"/>
    <col min="8970" max="8970" width="3.83203125" customWidth="1"/>
    <col min="9218" max="9218" width="7.6640625" customWidth="1"/>
    <col min="9220" max="9220" width="7.6640625" customWidth="1"/>
    <col min="9222" max="9222" width="7.6640625" customWidth="1"/>
    <col min="9224" max="9224" width="7.6640625" customWidth="1"/>
    <col min="9226" max="9226" width="3.83203125" customWidth="1"/>
    <col min="9474" max="9474" width="7.6640625" customWidth="1"/>
    <col min="9476" max="9476" width="7.6640625" customWidth="1"/>
    <col min="9478" max="9478" width="7.6640625" customWidth="1"/>
    <col min="9480" max="9480" width="7.6640625" customWidth="1"/>
    <col min="9482" max="9482" width="3.83203125" customWidth="1"/>
    <col min="9730" max="9730" width="7.6640625" customWidth="1"/>
    <col min="9732" max="9732" width="7.6640625" customWidth="1"/>
    <col min="9734" max="9734" width="7.6640625" customWidth="1"/>
    <col min="9736" max="9736" width="7.6640625" customWidth="1"/>
    <col min="9738" max="9738" width="3.83203125" customWidth="1"/>
    <col min="9986" max="9986" width="7.6640625" customWidth="1"/>
    <col min="9988" max="9988" width="7.6640625" customWidth="1"/>
    <col min="9990" max="9990" width="7.6640625" customWidth="1"/>
    <col min="9992" max="9992" width="7.6640625" customWidth="1"/>
    <col min="9994" max="9994" width="3.83203125" customWidth="1"/>
    <col min="10242" max="10242" width="7.6640625" customWidth="1"/>
    <col min="10244" max="10244" width="7.6640625" customWidth="1"/>
    <col min="10246" max="10246" width="7.6640625" customWidth="1"/>
    <col min="10248" max="10248" width="7.6640625" customWidth="1"/>
    <col min="10250" max="10250" width="3.83203125" customWidth="1"/>
    <col min="10498" max="10498" width="7.6640625" customWidth="1"/>
    <col min="10500" max="10500" width="7.6640625" customWidth="1"/>
    <col min="10502" max="10502" width="7.6640625" customWidth="1"/>
    <col min="10504" max="10504" width="7.6640625" customWidth="1"/>
    <col min="10506" max="10506" width="3.83203125" customWidth="1"/>
    <col min="10754" max="10754" width="7.6640625" customWidth="1"/>
    <col min="10756" max="10756" width="7.6640625" customWidth="1"/>
    <col min="10758" max="10758" width="7.6640625" customWidth="1"/>
    <col min="10760" max="10760" width="7.6640625" customWidth="1"/>
    <col min="10762" max="10762" width="3.83203125" customWidth="1"/>
    <col min="11010" max="11010" width="7.6640625" customWidth="1"/>
    <col min="11012" max="11012" width="7.6640625" customWidth="1"/>
    <col min="11014" max="11014" width="7.6640625" customWidth="1"/>
    <col min="11016" max="11016" width="7.6640625" customWidth="1"/>
    <col min="11018" max="11018" width="3.83203125" customWidth="1"/>
    <col min="11266" max="11266" width="7.6640625" customWidth="1"/>
    <col min="11268" max="11268" width="7.6640625" customWidth="1"/>
    <col min="11270" max="11270" width="7.6640625" customWidth="1"/>
    <col min="11272" max="11272" width="7.6640625" customWidth="1"/>
    <col min="11274" max="11274" width="3.83203125" customWidth="1"/>
    <col min="11522" max="11522" width="7.6640625" customWidth="1"/>
    <col min="11524" max="11524" width="7.6640625" customWidth="1"/>
    <col min="11526" max="11526" width="7.6640625" customWidth="1"/>
    <col min="11528" max="11528" width="7.6640625" customWidth="1"/>
    <col min="11530" max="11530" width="3.83203125" customWidth="1"/>
    <col min="11778" max="11778" width="7.6640625" customWidth="1"/>
    <col min="11780" max="11780" width="7.6640625" customWidth="1"/>
    <col min="11782" max="11782" width="7.6640625" customWidth="1"/>
    <col min="11784" max="11784" width="7.6640625" customWidth="1"/>
    <col min="11786" max="11786" width="3.83203125" customWidth="1"/>
    <col min="12034" max="12034" width="7.6640625" customWidth="1"/>
    <col min="12036" max="12036" width="7.6640625" customWidth="1"/>
    <col min="12038" max="12038" width="7.6640625" customWidth="1"/>
    <col min="12040" max="12040" width="7.6640625" customWidth="1"/>
    <col min="12042" max="12042" width="3.83203125" customWidth="1"/>
    <col min="12290" max="12290" width="7.6640625" customWidth="1"/>
    <col min="12292" max="12292" width="7.6640625" customWidth="1"/>
    <col min="12294" max="12294" width="7.6640625" customWidth="1"/>
    <col min="12296" max="12296" width="7.6640625" customWidth="1"/>
    <col min="12298" max="12298" width="3.83203125" customWidth="1"/>
    <col min="12546" max="12546" width="7.6640625" customWidth="1"/>
    <col min="12548" max="12548" width="7.6640625" customWidth="1"/>
    <col min="12550" max="12550" width="7.6640625" customWidth="1"/>
    <col min="12552" max="12552" width="7.6640625" customWidth="1"/>
    <col min="12554" max="12554" width="3.83203125" customWidth="1"/>
    <col min="12802" max="12802" width="7.6640625" customWidth="1"/>
    <col min="12804" max="12804" width="7.6640625" customWidth="1"/>
    <col min="12806" max="12806" width="7.6640625" customWidth="1"/>
    <col min="12808" max="12808" width="7.6640625" customWidth="1"/>
    <col min="12810" max="12810" width="3.83203125" customWidth="1"/>
    <col min="13058" max="13058" width="7.6640625" customWidth="1"/>
    <col min="13060" max="13060" width="7.6640625" customWidth="1"/>
    <col min="13062" max="13062" width="7.6640625" customWidth="1"/>
    <col min="13064" max="13064" width="7.6640625" customWidth="1"/>
    <col min="13066" max="13066" width="3.83203125" customWidth="1"/>
    <col min="13314" max="13314" width="7.6640625" customWidth="1"/>
    <col min="13316" max="13316" width="7.6640625" customWidth="1"/>
    <col min="13318" max="13318" width="7.6640625" customWidth="1"/>
    <col min="13320" max="13320" width="7.6640625" customWidth="1"/>
    <col min="13322" max="13322" width="3.83203125" customWidth="1"/>
    <col min="13570" max="13570" width="7.6640625" customWidth="1"/>
    <col min="13572" max="13572" width="7.6640625" customWidth="1"/>
    <col min="13574" max="13574" width="7.6640625" customWidth="1"/>
    <col min="13576" max="13576" width="7.6640625" customWidth="1"/>
    <col min="13578" max="13578" width="3.83203125" customWidth="1"/>
    <col min="13826" max="13826" width="7.6640625" customWidth="1"/>
    <col min="13828" max="13828" width="7.6640625" customWidth="1"/>
    <col min="13830" max="13830" width="7.6640625" customWidth="1"/>
    <col min="13832" max="13832" width="7.6640625" customWidth="1"/>
    <col min="13834" max="13834" width="3.83203125" customWidth="1"/>
    <col min="14082" max="14082" width="7.6640625" customWidth="1"/>
    <col min="14084" max="14084" width="7.6640625" customWidth="1"/>
    <col min="14086" max="14086" width="7.6640625" customWidth="1"/>
    <col min="14088" max="14088" width="7.6640625" customWidth="1"/>
    <col min="14090" max="14090" width="3.83203125" customWidth="1"/>
    <col min="14338" max="14338" width="7.6640625" customWidth="1"/>
    <col min="14340" max="14340" width="7.6640625" customWidth="1"/>
    <col min="14342" max="14342" width="7.6640625" customWidth="1"/>
    <col min="14344" max="14344" width="7.6640625" customWidth="1"/>
    <col min="14346" max="14346" width="3.83203125" customWidth="1"/>
    <col min="14594" max="14594" width="7.6640625" customWidth="1"/>
    <col min="14596" max="14596" width="7.6640625" customWidth="1"/>
    <col min="14598" max="14598" width="7.6640625" customWidth="1"/>
    <col min="14600" max="14600" width="7.6640625" customWidth="1"/>
    <col min="14602" max="14602" width="3.83203125" customWidth="1"/>
    <col min="14850" max="14850" width="7.6640625" customWidth="1"/>
    <col min="14852" max="14852" width="7.6640625" customWidth="1"/>
    <col min="14854" max="14854" width="7.6640625" customWidth="1"/>
    <col min="14856" max="14856" width="7.6640625" customWidth="1"/>
    <col min="14858" max="14858" width="3.83203125" customWidth="1"/>
    <col min="15106" max="15106" width="7.6640625" customWidth="1"/>
    <col min="15108" max="15108" width="7.6640625" customWidth="1"/>
    <col min="15110" max="15110" width="7.6640625" customWidth="1"/>
    <col min="15112" max="15112" width="7.6640625" customWidth="1"/>
    <col min="15114" max="15114" width="3.83203125" customWidth="1"/>
    <col min="15362" max="15362" width="7.6640625" customWidth="1"/>
    <col min="15364" max="15364" width="7.6640625" customWidth="1"/>
    <col min="15366" max="15366" width="7.6640625" customWidth="1"/>
    <col min="15368" max="15368" width="7.6640625" customWidth="1"/>
    <col min="15370" max="15370" width="3.83203125" customWidth="1"/>
    <col min="15618" max="15618" width="7.6640625" customWidth="1"/>
    <col min="15620" max="15620" width="7.6640625" customWidth="1"/>
    <col min="15622" max="15622" width="7.6640625" customWidth="1"/>
    <col min="15624" max="15624" width="7.6640625" customWidth="1"/>
    <col min="15626" max="15626" width="3.83203125" customWidth="1"/>
    <col min="15874" max="15874" width="7.6640625" customWidth="1"/>
    <col min="15876" max="15876" width="7.6640625" customWidth="1"/>
    <col min="15878" max="15878" width="7.6640625" customWidth="1"/>
    <col min="15880" max="15880" width="7.6640625" customWidth="1"/>
    <col min="15882" max="15882" width="3.83203125" customWidth="1"/>
    <col min="16130" max="16130" width="7.6640625" customWidth="1"/>
    <col min="16132" max="16132" width="7.6640625" customWidth="1"/>
    <col min="16134" max="16134" width="7.6640625" customWidth="1"/>
    <col min="16136" max="16136" width="7.6640625" customWidth="1"/>
    <col min="16138" max="16138" width="3.83203125" customWidth="1"/>
  </cols>
  <sheetData>
    <row r="1" spans="1:10" ht="17">
      <c r="A1" s="109" t="s">
        <v>18</v>
      </c>
      <c r="B1" s="109"/>
      <c r="C1" s="109"/>
      <c r="D1" s="109"/>
      <c r="E1" s="109"/>
      <c r="F1" s="109"/>
      <c r="G1" s="109"/>
      <c r="H1" s="109"/>
      <c r="I1" s="109"/>
    </row>
    <row r="2" spans="1:10" ht="17">
      <c r="A2" s="76"/>
      <c r="B2" s="76"/>
      <c r="C2" s="76"/>
      <c r="D2" s="76"/>
      <c r="E2" s="76"/>
      <c r="F2" s="76"/>
      <c r="G2" s="76"/>
      <c r="H2" s="76"/>
      <c r="I2" s="76"/>
    </row>
    <row r="3" spans="1:10" ht="15">
      <c r="A3" s="110" t="s">
        <v>34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17">
      <c r="A4" s="76"/>
      <c r="B4" s="76"/>
      <c r="C4" s="76"/>
      <c r="D4" s="76"/>
      <c r="E4" s="76"/>
      <c r="F4" s="76"/>
      <c r="G4" s="76"/>
      <c r="H4" s="76"/>
      <c r="I4" s="76"/>
    </row>
    <row r="6" spans="1:10" ht="15">
      <c r="A6" s="77" t="s">
        <v>19</v>
      </c>
      <c r="B6" s="77"/>
      <c r="C6" s="1"/>
      <c r="D6" s="1"/>
      <c r="E6" s="1"/>
      <c r="F6" s="1"/>
      <c r="G6" s="1"/>
      <c r="H6" s="1"/>
      <c r="I6" s="1"/>
    </row>
    <row r="7" spans="1:10" ht="15">
      <c r="A7" s="1"/>
      <c r="B7" s="1"/>
      <c r="C7" s="1"/>
      <c r="D7" s="1"/>
      <c r="E7" s="1"/>
      <c r="F7" s="1"/>
      <c r="G7" s="1"/>
      <c r="H7" s="1"/>
      <c r="I7" s="1"/>
    </row>
    <row r="8" spans="1:10" ht="15">
      <c r="A8" s="77" t="s">
        <v>0</v>
      </c>
      <c r="B8" s="77"/>
      <c r="C8" s="77"/>
      <c r="D8" s="77"/>
      <c r="E8" s="77"/>
      <c r="F8" s="77"/>
      <c r="G8" s="77" t="s">
        <v>1</v>
      </c>
      <c r="H8" s="1"/>
      <c r="I8" s="1"/>
    </row>
    <row r="9" spans="1:10" ht="15">
      <c r="A9" s="77"/>
      <c r="B9" s="77"/>
      <c r="C9" s="77"/>
      <c r="D9" s="77"/>
      <c r="E9" s="77"/>
      <c r="F9" s="77"/>
      <c r="G9" s="77"/>
      <c r="H9" s="1"/>
      <c r="I9" s="1"/>
    </row>
    <row r="10" spans="1:10" ht="15">
      <c r="A10" s="1"/>
      <c r="B10" s="1"/>
      <c r="C10" s="1"/>
      <c r="D10" s="1" t="s">
        <v>21</v>
      </c>
      <c r="E10" s="1"/>
      <c r="F10" s="1"/>
      <c r="G10" s="1"/>
      <c r="H10" s="1"/>
      <c r="I10" s="1"/>
    </row>
    <row r="11" spans="1:10" ht="15">
      <c r="A11" s="54" t="s">
        <v>20</v>
      </c>
      <c r="B11" s="54"/>
      <c r="C11" s="54"/>
      <c r="D11" s="54"/>
      <c r="E11" s="54"/>
      <c r="F11" s="54"/>
      <c r="G11" s="54"/>
      <c r="H11" s="54"/>
      <c r="I11" s="54"/>
    </row>
    <row r="12" spans="1:10" ht="15">
      <c r="A12" s="1"/>
      <c r="B12" s="1"/>
      <c r="C12" s="1"/>
      <c r="D12" s="1"/>
      <c r="E12" s="1"/>
      <c r="F12" s="1"/>
      <c r="G12" s="1"/>
      <c r="H12" s="1"/>
      <c r="I12" s="1"/>
    </row>
    <row r="13" spans="1:10" ht="15">
      <c r="A13" s="1"/>
      <c r="B13" s="1"/>
      <c r="C13" s="1"/>
      <c r="D13" s="1"/>
      <c r="E13" s="1"/>
      <c r="F13" s="1"/>
      <c r="G13" s="1"/>
      <c r="H13" s="1"/>
      <c r="I13" s="1"/>
    </row>
    <row r="14" spans="1:10" ht="16" thickBot="1">
      <c r="A14" s="1"/>
      <c r="B14" s="97" t="s">
        <v>2</v>
      </c>
      <c r="C14" s="98"/>
      <c r="D14" s="97" t="s">
        <v>3</v>
      </c>
      <c r="E14" s="98"/>
      <c r="F14" s="97" t="s">
        <v>4</v>
      </c>
      <c r="G14" s="98"/>
      <c r="H14" s="97" t="s">
        <v>5</v>
      </c>
      <c r="I14" s="98"/>
    </row>
    <row r="15" spans="1:10" ht="16" thickBot="1">
      <c r="A15" s="106" t="s">
        <v>6</v>
      </c>
      <c r="B15" s="2">
        <v>1</v>
      </c>
      <c r="C15" s="2"/>
      <c r="D15" s="3">
        <v>2</v>
      </c>
      <c r="E15" s="3">
        <v>1</v>
      </c>
      <c r="F15" s="3">
        <v>0</v>
      </c>
      <c r="G15" s="3">
        <v>1</v>
      </c>
      <c r="H15" s="3">
        <v>5</v>
      </c>
      <c r="I15" s="4">
        <v>1</v>
      </c>
    </row>
    <row r="16" spans="1:10" ht="16" thickBot="1">
      <c r="A16" s="107"/>
      <c r="B16" s="5">
        <v>8</v>
      </c>
      <c r="C16" s="5">
        <v>1</v>
      </c>
      <c r="D16" s="5">
        <v>9</v>
      </c>
      <c r="E16" s="3">
        <v>1</v>
      </c>
      <c r="F16" s="5">
        <v>11</v>
      </c>
      <c r="G16" s="3">
        <v>1</v>
      </c>
      <c r="H16" s="5">
        <v>12</v>
      </c>
      <c r="I16" s="6">
        <v>1</v>
      </c>
    </row>
    <row r="17" spans="1:10" ht="16" thickBot="1">
      <c r="A17" s="107"/>
      <c r="B17" s="5">
        <v>15</v>
      </c>
      <c r="C17" s="5">
        <v>1</v>
      </c>
      <c r="D17" s="5">
        <v>16</v>
      </c>
      <c r="E17" s="3">
        <v>1</v>
      </c>
      <c r="F17" s="7">
        <v>18</v>
      </c>
      <c r="G17" s="3">
        <v>1</v>
      </c>
      <c r="H17" s="8">
        <v>19</v>
      </c>
      <c r="I17" s="9">
        <v>1</v>
      </c>
    </row>
    <row r="18" spans="1:10" ht="16" thickBot="1">
      <c r="A18" s="107"/>
      <c r="B18" s="7">
        <v>22</v>
      </c>
      <c r="C18" s="5">
        <v>1</v>
      </c>
      <c r="D18" s="7">
        <v>23</v>
      </c>
      <c r="E18" s="3">
        <v>1</v>
      </c>
      <c r="F18" s="7">
        <v>25</v>
      </c>
      <c r="G18" s="3">
        <v>1</v>
      </c>
      <c r="H18" s="8">
        <v>26</v>
      </c>
      <c r="I18" s="6">
        <v>1</v>
      </c>
    </row>
    <row r="19" spans="1:10" ht="16" thickBot="1">
      <c r="A19" s="108"/>
      <c r="B19" s="45">
        <v>29</v>
      </c>
      <c r="C19" s="5">
        <v>1</v>
      </c>
      <c r="D19" s="45">
        <v>30</v>
      </c>
      <c r="E19" s="3">
        <v>1</v>
      </c>
      <c r="F19" s="45">
        <v>2</v>
      </c>
      <c r="G19" s="3">
        <v>1</v>
      </c>
      <c r="H19" s="46">
        <v>3</v>
      </c>
      <c r="I19" s="38">
        <v>1</v>
      </c>
    </row>
    <row r="20" spans="1:10" ht="16" thickBot="1">
      <c r="A20" s="90" t="s">
        <v>7</v>
      </c>
      <c r="B20" s="17">
        <v>6</v>
      </c>
      <c r="C20" s="5">
        <v>1</v>
      </c>
      <c r="D20" s="17">
        <v>7</v>
      </c>
      <c r="E20" s="3">
        <v>1</v>
      </c>
      <c r="F20" s="17">
        <v>9</v>
      </c>
      <c r="G20" s="3">
        <v>1</v>
      </c>
      <c r="H20" s="50">
        <v>10</v>
      </c>
      <c r="I20" s="4">
        <v>1</v>
      </c>
    </row>
    <row r="21" spans="1:10" ht="16" thickBot="1">
      <c r="A21" s="91"/>
      <c r="B21" s="47">
        <v>13</v>
      </c>
      <c r="C21" s="5">
        <v>1</v>
      </c>
      <c r="D21" s="47">
        <v>14</v>
      </c>
      <c r="E21" s="3">
        <v>1</v>
      </c>
      <c r="F21" s="47">
        <v>16</v>
      </c>
      <c r="G21" s="3">
        <v>1</v>
      </c>
      <c r="H21" s="48">
        <v>17</v>
      </c>
      <c r="I21" s="49">
        <v>1</v>
      </c>
    </row>
    <row r="22" spans="1:10" ht="15">
      <c r="A22" s="92"/>
      <c r="B22" s="39">
        <v>20</v>
      </c>
      <c r="C22" s="39"/>
      <c r="D22" s="39">
        <v>21</v>
      </c>
      <c r="E22" s="39"/>
      <c r="F22" s="39">
        <v>23</v>
      </c>
      <c r="G22" s="39"/>
      <c r="H22" s="39">
        <v>24</v>
      </c>
      <c r="I22" s="40"/>
    </row>
    <row r="23" spans="1:10" ht="16" thickBot="1">
      <c r="A23" s="93"/>
      <c r="B23" s="21">
        <v>27</v>
      </c>
      <c r="C23" s="21"/>
      <c r="D23" s="21">
        <v>28</v>
      </c>
      <c r="E23" s="21"/>
      <c r="F23" s="21">
        <v>30</v>
      </c>
      <c r="G23" s="21"/>
      <c r="H23" s="21">
        <v>31</v>
      </c>
      <c r="I23" s="26"/>
    </row>
    <row r="24" spans="1:10" ht="16" thickBot="1">
      <c r="A24" s="16" t="s">
        <v>8</v>
      </c>
      <c r="B24" s="14"/>
      <c r="C24" s="14">
        <f>SUM(C15:C21)</f>
        <v>6</v>
      </c>
      <c r="D24" s="14"/>
      <c r="E24" s="14">
        <f>SUM(E15:E21)</f>
        <v>7</v>
      </c>
      <c r="F24" s="14"/>
      <c r="G24" s="14">
        <f>SUM(G15:G21)</f>
        <v>7</v>
      </c>
      <c r="H24" s="14"/>
      <c r="I24" s="15">
        <f>SUM(I15:I21)</f>
        <v>7</v>
      </c>
      <c r="J24">
        <f>SUM(C24:I24)</f>
        <v>27</v>
      </c>
    </row>
    <row r="25" spans="1:10" ht="15">
      <c r="A25" s="1"/>
      <c r="B25" s="1"/>
      <c r="C25" s="1"/>
      <c r="D25" s="1"/>
      <c r="E25" s="1"/>
      <c r="F25" s="1"/>
      <c r="G25" s="1"/>
      <c r="H25" s="1"/>
      <c r="I25" s="1"/>
    </row>
    <row r="29" spans="1:10" ht="15">
      <c r="A29" s="1"/>
      <c r="B29" s="1"/>
      <c r="C29" s="1"/>
      <c r="D29" s="1" t="s">
        <v>22</v>
      </c>
      <c r="E29" s="1"/>
      <c r="F29" s="1"/>
      <c r="G29" s="1"/>
      <c r="H29" s="1"/>
      <c r="I29" s="1"/>
    </row>
    <row r="30" spans="1:10" ht="15">
      <c r="A30" s="54" t="s">
        <v>25</v>
      </c>
      <c r="B30" s="54"/>
      <c r="C30" s="54"/>
      <c r="D30" s="54"/>
      <c r="E30" s="54"/>
      <c r="F30" s="54"/>
      <c r="G30" s="54"/>
      <c r="H30" s="54"/>
      <c r="I30" s="54"/>
    </row>
    <row r="31" spans="1:10" ht="15">
      <c r="A31" s="1"/>
      <c r="B31" s="1"/>
      <c r="C31" s="1"/>
      <c r="D31" s="1"/>
      <c r="E31" s="1"/>
      <c r="F31" s="1"/>
      <c r="G31" s="1"/>
      <c r="H31" s="1"/>
      <c r="I31" s="1"/>
    </row>
    <row r="32" spans="1:10" ht="15">
      <c r="A32" s="1"/>
      <c r="B32" s="1"/>
      <c r="C32" s="1"/>
      <c r="D32" s="1"/>
      <c r="E32" s="1"/>
      <c r="F32" s="1"/>
      <c r="G32" s="1"/>
      <c r="H32" s="1"/>
      <c r="I32" s="1"/>
    </row>
    <row r="33" spans="1:10" ht="16" thickBot="1">
      <c r="A33" s="1"/>
      <c r="B33" s="97" t="s">
        <v>2</v>
      </c>
      <c r="C33" s="98"/>
      <c r="D33" s="97" t="s">
        <v>3</v>
      </c>
      <c r="E33" s="98"/>
      <c r="F33" s="97" t="s">
        <v>4</v>
      </c>
      <c r="G33" s="98"/>
      <c r="H33" s="97" t="s">
        <v>5</v>
      </c>
      <c r="I33" s="98"/>
    </row>
    <row r="34" spans="1:10" ht="15.75" customHeight="1" thickBot="1">
      <c r="A34" s="90" t="s">
        <v>9</v>
      </c>
      <c r="B34" s="17">
        <v>3</v>
      </c>
      <c r="C34" s="17">
        <v>1</v>
      </c>
      <c r="D34" s="17">
        <v>4</v>
      </c>
      <c r="E34" s="17">
        <v>1</v>
      </c>
      <c r="F34" s="17">
        <v>6</v>
      </c>
      <c r="G34" s="17">
        <v>1</v>
      </c>
      <c r="H34" s="17">
        <v>7</v>
      </c>
      <c r="I34" s="18">
        <v>1</v>
      </c>
    </row>
    <row r="35" spans="1:10" ht="16" thickBot="1">
      <c r="A35" s="91"/>
      <c r="B35" s="52">
        <v>10</v>
      </c>
      <c r="C35" s="17">
        <v>1</v>
      </c>
      <c r="D35" s="19">
        <v>11</v>
      </c>
      <c r="E35" s="19"/>
      <c r="F35" s="7">
        <v>13</v>
      </c>
      <c r="G35" s="17">
        <v>1</v>
      </c>
      <c r="H35" s="7">
        <v>14</v>
      </c>
      <c r="I35" s="9">
        <v>1</v>
      </c>
    </row>
    <row r="36" spans="1:10" ht="16" thickBot="1">
      <c r="A36" s="91"/>
      <c r="B36" s="52">
        <v>17</v>
      </c>
      <c r="C36" s="17">
        <v>1</v>
      </c>
      <c r="D36" s="7">
        <v>18</v>
      </c>
      <c r="E36" s="7">
        <v>1</v>
      </c>
      <c r="F36" s="7">
        <v>20</v>
      </c>
      <c r="G36" s="17">
        <v>1</v>
      </c>
      <c r="H36" s="7">
        <v>21</v>
      </c>
      <c r="I36" s="9">
        <v>1</v>
      </c>
    </row>
    <row r="37" spans="1:10" ht="16" thickBot="1">
      <c r="A37" s="99"/>
      <c r="B37" s="51">
        <v>24</v>
      </c>
      <c r="C37" s="17">
        <v>1</v>
      </c>
      <c r="D37" s="10">
        <v>25</v>
      </c>
      <c r="E37" s="10">
        <v>1</v>
      </c>
      <c r="F37" s="10">
        <v>27</v>
      </c>
      <c r="G37" s="17">
        <v>1</v>
      </c>
      <c r="H37" s="10">
        <v>28</v>
      </c>
      <c r="I37" s="43">
        <v>1</v>
      </c>
    </row>
    <row r="38" spans="1:10" ht="15.75" customHeight="1" thickBot="1">
      <c r="A38" s="90" t="s">
        <v>11</v>
      </c>
      <c r="B38" s="53">
        <v>1</v>
      </c>
      <c r="C38" s="17">
        <v>1</v>
      </c>
      <c r="D38" s="17">
        <v>2</v>
      </c>
      <c r="E38" s="17">
        <v>1</v>
      </c>
      <c r="F38" s="17">
        <v>4</v>
      </c>
      <c r="G38" s="17">
        <v>1</v>
      </c>
      <c r="H38" s="17">
        <v>5</v>
      </c>
      <c r="I38" s="18">
        <v>1</v>
      </c>
    </row>
    <row r="39" spans="1:10" ht="16" thickBot="1">
      <c r="A39" s="91"/>
      <c r="B39" s="52">
        <v>8</v>
      </c>
      <c r="C39" s="17">
        <v>1</v>
      </c>
      <c r="D39" s="7">
        <v>9</v>
      </c>
      <c r="E39" s="7">
        <v>1</v>
      </c>
      <c r="F39" s="7">
        <v>11</v>
      </c>
      <c r="G39" s="17">
        <v>1</v>
      </c>
      <c r="H39" s="7">
        <v>12</v>
      </c>
      <c r="I39" s="9">
        <v>1</v>
      </c>
    </row>
    <row r="40" spans="1:10" ht="16" thickBot="1">
      <c r="A40" s="99"/>
      <c r="B40" s="51">
        <v>15</v>
      </c>
      <c r="C40" s="17">
        <v>1</v>
      </c>
      <c r="D40" s="10">
        <v>16</v>
      </c>
      <c r="E40" s="10">
        <v>1</v>
      </c>
      <c r="F40" s="10">
        <v>18</v>
      </c>
      <c r="G40" s="17">
        <v>1</v>
      </c>
      <c r="H40" s="10">
        <v>19</v>
      </c>
      <c r="I40" s="43">
        <v>1</v>
      </c>
    </row>
    <row r="41" spans="1:10" ht="15">
      <c r="A41" s="27" t="s">
        <v>10</v>
      </c>
      <c r="B41" s="27"/>
      <c r="C41" s="27">
        <f>SUM(C22:C40)</f>
        <v>13</v>
      </c>
      <c r="D41" s="27"/>
      <c r="E41" s="27">
        <f>SUM(E22:E40)</f>
        <v>13</v>
      </c>
      <c r="F41" s="27"/>
      <c r="G41" s="27">
        <f>SUM(G22:G40)</f>
        <v>14</v>
      </c>
      <c r="H41" s="27"/>
      <c r="I41" s="27">
        <f>SUM(I22:I40)</f>
        <v>14</v>
      </c>
      <c r="J41">
        <f>SUM(C41:I41)</f>
        <v>54</v>
      </c>
    </row>
    <row r="42" spans="1:10" ht="15">
      <c r="A42" s="1"/>
      <c r="B42" s="1"/>
      <c r="C42" s="1"/>
      <c r="D42" s="1"/>
      <c r="E42" s="1"/>
      <c r="F42" s="1"/>
      <c r="G42" s="1"/>
      <c r="H42" s="1"/>
      <c r="I42" s="1"/>
    </row>
    <row r="44" spans="1:10" ht="15">
      <c r="A44" s="23"/>
      <c r="B44" s="23"/>
      <c r="C44" s="24"/>
      <c r="D44" s="24"/>
      <c r="E44" s="24"/>
      <c r="F44" s="24"/>
      <c r="G44" s="24"/>
      <c r="H44" s="24"/>
      <c r="I44" s="24"/>
    </row>
    <row r="45" spans="1:10" ht="15">
      <c r="A45" s="1"/>
      <c r="B45" s="1"/>
      <c r="C45" s="1"/>
      <c r="D45" s="1" t="s">
        <v>23</v>
      </c>
      <c r="E45" s="1"/>
      <c r="F45" s="1"/>
      <c r="G45" s="1"/>
      <c r="H45" s="1"/>
      <c r="I45" s="1"/>
    </row>
    <row r="46" spans="1:10" ht="15" customHeight="1">
      <c r="A46" s="54" t="s">
        <v>26</v>
      </c>
      <c r="B46" s="54"/>
      <c r="C46" s="54"/>
      <c r="D46" s="54"/>
      <c r="E46" s="54"/>
      <c r="F46" s="54"/>
      <c r="G46" s="54"/>
      <c r="H46" s="54"/>
      <c r="I46" s="54"/>
    </row>
    <row r="47" spans="1:10" ht="15">
      <c r="A47" s="1"/>
      <c r="B47" s="1"/>
      <c r="C47" s="1"/>
      <c r="D47" s="1"/>
      <c r="E47" s="1"/>
      <c r="F47" s="1"/>
      <c r="G47" s="1"/>
      <c r="H47" s="1"/>
      <c r="I47" s="1"/>
    </row>
    <row r="48" spans="1:10" ht="15">
      <c r="A48" s="1"/>
      <c r="B48" s="1"/>
      <c r="C48" s="1"/>
      <c r="D48" s="1"/>
      <c r="E48" s="1"/>
      <c r="F48" s="1"/>
      <c r="G48" s="1"/>
      <c r="H48" s="1"/>
      <c r="I48" s="1"/>
    </row>
    <row r="49" spans="1:10" ht="16" thickBot="1">
      <c r="A49" s="25"/>
      <c r="B49" s="97" t="s">
        <v>2</v>
      </c>
      <c r="C49" s="98"/>
      <c r="D49" s="97" t="s">
        <v>3</v>
      </c>
      <c r="E49" s="98"/>
      <c r="F49" s="97" t="s">
        <v>4</v>
      </c>
      <c r="G49" s="98"/>
      <c r="H49" s="97" t="s">
        <v>5</v>
      </c>
      <c r="I49" s="98"/>
    </row>
    <row r="50" spans="1:10" s="55" customFormat="1" ht="16" thickBot="1">
      <c r="A50" s="90" t="s">
        <v>24</v>
      </c>
      <c r="B50" s="17">
        <v>5</v>
      </c>
      <c r="C50" s="17">
        <v>1</v>
      </c>
      <c r="D50" s="17">
        <v>6</v>
      </c>
      <c r="E50" s="17">
        <v>1</v>
      </c>
      <c r="F50" s="3">
        <v>8</v>
      </c>
      <c r="G50" s="3">
        <v>1</v>
      </c>
      <c r="H50" s="3">
        <v>9</v>
      </c>
      <c r="I50" s="4">
        <v>1</v>
      </c>
    </row>
    <row r="51" spans="1:10" s="55" customFormat="1" ht="16" thickBot="1">
      <c r="A51" s="91"/>
      <c r="B51" s="5">
        <v>12</v>
      </c>
      <c r="C51" s="17">
        <v>1</v>
      </c>
      <c r="D51" s="5">
        <v>13</v>
      </c>
      <c r="E51" s="17">
        <v>1</v>
      </c>
      <c r="F51" s="5">
        <v>15</v>
      </c>
      <c r="G51" s="3">
        <v>1</v>
      </c>
      <c r="H51" s="5">
        <v>16</v>
      </c>
      <c r="I51" s="4">
        <v>1</v>
      </c>
    </row>
    <row r="52" spans="1:10" s="55" customFormat="1" ht="16" thickBot="1">
      <c r="A52" s="91"/>
      <c r="B52" s="5">
        <v>19</v>
      </c>
      <c r="C52" s="17">
        <v>1</v>
      </c>
      <c r="D52" s="5">
        <v>20</v>
      </c>
      <c r="E52" s="17">
        <v>1</v>
      </c>
      <c r="F52" s="5">
        <v>22</v>
      </c>
      <c r="G52" s="3">
        <v>1</v>
      </c>
      <c r="H52" s="5">
        <v>23</v>
      </c>
      <c r="I52" s="4">
        <v>1</v>
      </c>
    </row>
    <row r="53" spans="1:10" s="55" customFormat="1" ht="16" thickBot="1">
      <c r="A53" s="99"/>
      <c r="B53" s="11">
        <v>26</v>
      </c>
      <c r="C53" s="17">
        <v>1</v>
      </c>
      <c r="D53" s="11">
        <v>27</v>
      </c>
      <c r="E53" s="17">
        <v>1</v>
      </c>
      <c r="F53" s="11">
        <v>29</v>
      </c>
      <c r="G53" s="3">
        <v>1</v>
      </c>
      <c r="H53" s="11">
        <v>30</v>
      </c>
      <c r="I53" s="4">
        <v>1</v>
      </c>
    </row>
    <row r="54" spans="1:10" s="56" customFormat="1" ht="15">
      <c r="A54" s="100" t="s">
        <v>12</v>
      </c>
      <c r="B54" s="53">
        <v>2</v>
      </c>
      <c r="C54" s="17">
        <v>1</v>
      </c>
      <c r="D54" s="53">
        <v>3</v>
      </c>
      <c r="E54" s="17">
        <v>1</v>
      </c>
      <c r="F54" s="53">
        <v>5</v>
      </c>
      <c r="G54" s="3">
        <v>1</v>
      </c>
      <c r="H54" s="53">
        <v>6</v>
      </c>
      <c r="I54" s="4">
        <v>1</v>
      </c>
    </row>
    <row r="55" spans="1:10" s="56" customFormat="1" ht="15">
      <c r="A55" s="101"/>
      <c r="B55" s="19">
        <v>9</v>
      </c>
      <c r="C55" s="19"/>
      <c r="D55" s="19">
        <v>10</v>
      </c>
      <c r="E55" s="19"/>
      <c r="F55" s="19">
        <v>12</v>
      </c>
      <c r="G55" s="19"/>
      <c r="H55" s="19">
        <v>13</v>
      </c>
      <c r="I55" s="20"/>
    </row>
    <row r="56" spans="1:10" ht="16" thickBot="1">
      <c r="A56" s="102"/>
      <c r="B56" s="21">
        <v>16</v>
      </c>
      <c r="C56" s="21"/>
      <c r="D56" s="21">
        <v>17</v>
      </c>
      <c r="E56" s="21"/>
      <c r="F56" s="21">
        <v>19</v>
      </c>
      <c r="G56" s="21"/>
      <c r="H56" s="21">
        <v>20</v>
      </c>
      <c r="I56" s="26"/>
    </row>
    <row r="57" spans="1:10" ht="15">
      <c r="A57" s="27" t="s">
        <v>10</v>
      </c>
      <c r="B57" s="27"/>
      <c r="C57" s="27">
        <f>SUM(C50:C56)</f>
        <v>5</v>
      </c>
      <c r="D57" s="27"/>
      <c r="E57" s="27">
        <f>SUM(E50:E56)</f>
        <v>5</v>
      </c>
      <c r="F57" s="27"/>
      <c r="G57" s="27">
        <f>SUM(G50:G56)</f>
        <v>5</v>
      </c>
      <c r="H57" s="27"/>
      <c r="I57" s="27">
        <f>SUM(I50:I56)</f>
        <v>5</v>
      </c>
      <c r="J57">
        <f>SUM(C57:I57)</f>
        <v>20</v>
      </c>
    </row>
    <row r="58" spans="1:10" ht="15">
      <c r="A58" s="1"/>
      <c r="B58" s="1"/>
      <c r="C58" s="1"/>
      <c r="D58" s="1"/>
      <c r="E58" s="1"/>
      <c r="F58" s="1"/>
      <c r="G58" s="1"/>
      <c r="H58" s="1"/>
      <c r="I58" s="1"/>
    </row>
    <row r="60" spans="1:10" ht="15">
      <c r="A60" s="23"/>
      <c r="B60" s="24"/>
      <c r="C60" s="24"/>
      <c r="D60" s="24"/>
      <c r="E60" s="24"/>
      <c r="F60" s="24"/>
      <c r="G60" s="24"/>
      <c r="H60" s="24"/>
      <c r="I60" s="24"/>
    </row>
    <row r="61" spans="1:10" ht="15">
      <c r="A61" s="1"/>
      <c r="B61" s="1"/>
      <c r="C61" s="1"/>
      <c r="D61" s="1" t="s">
        <v>27</v>
      </c>
      <c r="E61" s="1"/>
      <c r="F61" s="1"/>
      <c r="G61" s="1"/>
      <c r="H61" s="1"/>
      <c r="I61" s="1"/>
    </row>
    <row r="62" spans="1:10" ht="15" customHeight="1">
      <c r="A62" s="54" t="s">
        <v>28</v>
      </c>
      <c r="B62" s="54"/>
      <c r="C62" s="54"/>
      <c r="D62" s="54"/>
      <c r="E62" s="54"/>
      <c r="F62" s="54"/>
      <c r="G62" s="54"/>
      <c r="H62" s="54"/>
      <c r="I62" s="54"/>
    </row>
    <row r="63" spans="1:10" ht="1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10" ht="15" customHeight="1">
      <c r="A64" s="1"/>
      <c r="B64" s="1"/>
      <c r="C64" s="1"/>
      <c r="D64" s="1"/>
      <c r="E64" s="1"/>
      <c r="F64" s="1"/>
      <c r="G64" s="1"/>
      <c r="H64" s="1"/>
      <c r="I64" s="1"/>
    </row>
    <row r="65" spans="1:10" ht="16" thickBot="1">
      <c r="A65" s="28"/>
      <c r="B65" s="97" t="s">
        <v>2</v>
      </c>
      <c r="C65" s="98"/>
      <c r="D65" s="97" t="s">
        <v>3</v>
      </c>
      <c r="E65" s="98"/>
      <c r="F65" s="97" t="s">
        <v>4</v>
      </c>
      <c r="G65" s="98"/>
      <c r="H65" s="97" t="s">
        <v>5</v>
      </c>
      <c r="I65" s="98"/>
    </row>
    <row r="66" spans="1:10" ht="16" thickBot="1">
      <c r="A66" s="59" t="s">
        <v>12</v>
      </c>
      <c r="B66" s="60">
        <v>23</v>
      </c>
      <c r="C66" s="60">
        <v>1</v>
      </c>
      <c r="D66" s="60">
        <v>24</v>
      </c>
      <c r="E66" s="60">
        <v>1</v>
      </c>
      <c r="F66" s="60">
        <v>26</v>
      </c>
      <c r="G66" s="60">
        <v>1</v>
      </c>
      <c r="H66" s="60">
        <v>27</v>
      </c>
      <c r="I66" s="61">
        <v>1</v>
      </c>
    </row>
    <row r="67" spans="1:10" ht="15">
      <c r="A67" s="90" t="s">
        <v>13</v>
      </c>
      <c r="B67" s="81">
        <v>2</v>
      </c>
      <c r="C67" s="29">
        <v>1</v>
      </c>
      <c r="D67" s="29">
        <v>3</v>
      </c>
      <c r="E67" s="29">
        <v>1</v>
      </c>
      <c r="F67" s="29">
        <v>5</v>
      </c>
      <c r="G67" s="29">
        <v>1</v>
      </c>
      <c r="H67" s="29">
        <v>6</v>
      </c>
      <c r="I67" s="30">
        <v>1</v>
      </c>
    </row>
    <row r="68" spans="1:10" ht="15">
      <c r="A68" s="91"/>
      <c r="B68" s="82">
        <v>9</v>
      </c>
      <c r="C68" s="87">
        <v>1</v>
      </c>
      <c r="D68" s="31">
        <v>10</v>
      </c>
      <c r="E68" s="80">
        <v>1</v>
      </c>
      <c r="F68" s="31">
        <v>12</v>
      </c>
      <c r="G68" s="80">
        <v>1</v>
      </c>
      <c r="H68" s="31">
        <v>13</v>
      </c>
      <c r="I68" s="84">
        <v>1</v>
      </c>
    </row>
    <row r="69" spans="1:10" ht="15">
      <c r="A69" s="91"/>
      <c r="B69" s="82">
        <v>16</v>
      </c>
      <c r="C69" s="80">
        <v>1</v>
      </c>
      <c r="D69" s="31">
        <v>17</v>
      </c>
      <c r="E69" s="80">
        <v>1</v>
      </c>
      <c r="F69" s="31">
        <v>19</v>
      </c>
      <c r="G69" s="80">
        <v>1</v>
      </c>
      <c r="H69" s="31">
        <v>20</v>
      </c>
      <c r="I69" s="84">
        <v>1</v>
      </c>
    </row>
    <row r="70" spans="1:10" ht="16" thickBot="1">
      <c r="A70" s="99"/>
      <c r="B70" s="83">
        <v>23</v>
      </c>
      <c r="C70" s="85">
        <v>1</v>
      </c>
      <c r="D70" s="33">
        <v>24</v>
      </c>
      <c r="E70" s="85">
        <v>1</v>
      </c>
      <c r="F70" s="33">
        <v>26</v>
      </c>
      <c r="G70" s="85">
        <v>1</v>
      </c>
      <c r="H70" s="33">
        <v>27</v>
      </c>
      <c r="I70" s="86">
        <v>1</v>
      </c>
    </row>
    <row r="71" spans="1:10" ht="15" customHeight="1" thickBot="1">
      <c r="A71" s="35" t="s">
        <v>14</v>
      </c>
      <c r="B71" s="62">
        <v>30</v>
      </c>
      <c r="C71" s="78">
        <v>1</v>
      </c>
      <c r="D71" s="62">
        <v>31</v>
      </c>
      <c r="E71" s="78">
        <v>1</v>
      </c>
      <c r="F71" s="62">
        <v>2</v>
      </c>
      <c r="G71" s="78">
        <v>1</v>
      </c>
      <c r="H71" s="62">
        <v>3</v>
      </c>
      <c r="I71" s="79">
        <v>1</v>
      </c>
    </row>
    <row r="72" spans="1:10" ht="16" thickBot="1">
      <c r="A72" s="36" t="s">
        <v>10</v>
      </c>
      <c r="B72" s="14"/>
      <c r="C72" s="14">
        <f>SUM(C66:C71)</f>
        <v>6</v>
      </c>
      <c r="D72" s="14"/>
      <c r="E72" s="14">
        <f>SUM(E66:E71)</f>
        <v>6</v>
      </c>
      <c r="F72" s="14"/>
      <c r="G72" s="14">
        <f>SUM(G66:G71)</f>
        <v>6</v>
      </c>
      <c r="H72" s="14"/>
      <c r="I72" s="15">
        <f>SUM(I66:I71)</f>
        <v>6</v>
      </c>
      <c r="J72">
        <f>SUM(C72:I72)</f>
        <v>24</v>
      </c>
    </row>
    <row r="73" spans="1:10" ht="15">
      <c r="B73" s="1"/>
      <c r="C73" s="1"/>
      <c r="D73" s="1"/>
      <c r="E73" s="1"/>
      <c r="F73" s="1"/>
      <c r="G73" s="1"/>
      <c r="H73" s="1"/>
      <c r="I73" s="1"/>
    </row>
    <row r="74" spans="1:10" ht="15">
      <c r="A74" s="23"/>
    </row>
    <row r="75" spans="1:10" ht="15">
      <c r="B75" s="24"/>
      <c r="C75" s="24"/>
      <c r="D75" s="24"/>
      <c r="E75" s="24"/>
      <c r="F75" s="24"/>
      <c r="G75" s="24"/>
      <c r="H75" s="24"/>
      <c r="I75" s="24"/>
    </row>
    <row r="76" spans="1:10" ht="15">
      <c r="A76" s="1"/>
      <c r="B76" s="1"/>
      <c r="C76" s="1"/>
      <c r="D76" s="1" t="s">
        <v>29</v>
      </c>
      <c r="E76" s="1"/>
      <c r="F76" s="1"/>
      <c r="G76" s="1"/>
      <c r="H76" s="1"/>
      <c r="I76" s="1"/>
    </row>
    <row r="77" spans="1:10" ht="15">
      <c r="A77" s="54" t="s">
        <v>30</v>
      </c>
      <c r="B77" s="54"/>
      <c r="C77" s="54"/>
      <c r="D77" s="54"/>
      <c r="E77" s="54"/>
      <c r="F77" s="54"/>
      <c r="G77" s="54"/>
      <c r="H77" s="54"/>
      <c r="I77" s="54"/>
    </row>
    <row r="78" spans="1:10" ht="15">
      <c r="A78" s="1"/>
      <c r="B78" s="1"/>
      <c r="C78" s="1"/>
      <c r="D78" s="1"/>
      <c r="E78" s="1"/>
      <c r="F78" s="1"/>
      <c r="G78" s="1"/>
      <c r="H78" s="1"/>
      <c r="I78" s="1"/>
    </row>
    <row r="79" spans="1:10" ht="15">
      <c r="A79" s="1"/>
      <c r="B79" s="1"/>
      <c r="C79" s="1"/>
      <c r="D79" s="1"/>
      <c r="E79" s="1"/>
      <c r="F79" s="1"/>
      <c r="G79" s="1"/>
      <c r="H79" s="1"/>
      <c r="I79" s="1"/>
    </row>
    <row r="80" spans="1:10" ht="16" thickBot="1">
      <c r="A80" s="25"/>
      <c r="B80" s="97" t="s">
        <v>2</v>
      </c>
      <c r="C80" s="98"/>
      <c r="D80" s="97" t="s">
        <v>3</v>
      </c>
      <c r="E80" s="98"/>
      <c r="F80" s="97" t="s">
        <v>4</v>
      </c>
      <c r="G80" s="98"/>
      <c r="H80" s="97" t="s">
        <v>5</v>
      </c>
      <c r="I80" s="98"/>
    </row>
    <row r="81" spans="1:10" s="55" customFormat="1" ht="15">
      <c r="A81" s="103" t="s">
        <v>14</v>
      </c>
      <c r="B81" s="3">
        <v>6</v>
      </c>
      <c r="C81" s="39"/>
      <c r="D81" s="3">
        <v>7</v>
      </c>
      <c r="E81" s="3">
        <v>1</v>
      </c>
      <c r="F81" s="3">
        <v>9</v>
      </c>
      <c r="G81" s="3">
        <v>1</v>
      </c>
      <c r="H81" s="3">
        <v>10</v>
      </c>
      <c r="I81" s="4">
        <v>1</v>
      </c>
    </row>
    <row r="82" spans="1:10" s="55" customFormat="1" ht="15">
      <c r="A82" s="104"/>
      <c r="B82" s="19">
        <v>13</v>
      </c>
      <c r="C82" s="19"/>
      <c r="D82" s="19">
        <v>14</v>
      </c>
      <c r="E82" s="19"/>
      <c r="F82" s="19">
        <v>16</v>
      </c>
      <c r="G82" s="19"/>
      <c r="H82" s="19">
        <v>17</v>
      </c>
      <c r="I82" s="20"/>
    </row>
    <row r="83" spans="1:10" s="55" customFormat="1" ht="15">
      <c r="A83" s="104"/>
      <c r="B83" s="19">
        <v>20</v>
      </c>
      <c r="C83" s="19"/>
      <c r="D83" s="19">
        <v>21</v>
      </c>
      <c r="E83" s="19"/>
      <c r="F83" s="19">
        <v>23</v>
      </c>
      <c r="G83" s="19"/>
      <c r="H83" s="19">
        <v>24</v>
      </c>
      <c r="I83" s="20"/>
    </row>
    <row r="84" spans="1:10" s="55" customFormat="1" ht="16" thickBot="1">
      <c r="A84" s="105"/>
      <c r="B84" s="51">
        <v>27</v>
      </c>
      <c r="C84" s="51">
        <v>1</v>
      </c>
      <c r="D84" s="51">
        <v>28</v>
      </c>
      <c r="E84" s="51">
        <v>1</v>
      </c>
      <c r="F84" s="51">
        <v>30</v>
      </c>
      <c r="G84" s="51">
        <v>1</v>
      </c>
      <c r="H84" s="69">
        <v>1</v>
      </c>
      <c r="I84" s="26"/>
    </row>
    <row r="85" spans="1:10" ht="15">
      <c r="A85" s="103" t="s">
        <v>15</v>
      </c>
      <c r="B85" s="27">
        <v>4</v>
      </c>
      <c r="C85" s="27">
        <v>1</v>
      </c>
      <c r="D85" s="27">
        <v>5</v>
      </c>
      <c r="E85" s="27">
        <v>1</v>
      </c>
      <c r="F85" s="27">
        <v>7</v>
      </c>
      <c r="G85" s="27">
        <v>1</v>
      </c>
      <c r="H85" s="70">
        <v>8</v>
      </c>
      <c r="I85" s="58"/>
    </row>
    <row r="86" spans="1:10" ht="15">
      <c r="A86" s="104"/>
      <c r="B86" s="66">
        <v>11</v>
      </c>
      <c r="C86" s="66">
        <v>1</v>
      </c>
      <c r="D86" s="66">
        <v>12</v>
      </c>
      <c r="E86" s="66">
        <v>1</v>
      </c>
      <c r="F86" s="71">
        <v>14</v>
      </c>
      <c r="G86" s="71"/>
      <c r="H86" s="67">
        <v>15</v>
      </c>
      <c r="I86" s="68">
        <v>1</v>
      </c>
    </row>
    <row r="87" spans="1:10" ht="16" thickBot="1">
      <c r="A87" s="105"/>
      <c r="B87" s="11">
        <v>18</v>
      </c>
      <c r="C87" s="11">
        <v>1</v>
      </c>
      <c r="D87" s="11">
        <v>19</v>
      </c>
      <c r="E87" s="11">
        <v>1</v>
      </c>
      <c r="F87" s="11">
        <v>21</v>
      </c>
      <c r="G87" s="11">
        <v>1</v>
      </c>
      <c r="H87" s="41">
        <v>22</v>
      </c>
      <c r="I87" s="12">
        <v>1</v>
      </c>
    </row>
    <row r="88" spans="1:10" ht="16" thickBot="1">
      <c r="A88" s="42" t="s">
        <v>8</v>
      </c>
      <c r="B88" s="14"/>
      <c r="C88" s="14">
        <f>SUM(C81:C87)</f>
        <v>4</v>
      </c>
      <c r="D88" s="14"/>
      <c r="E88" s="14">
        <f>SUM(E81:E87)</f>
        <v>5</v>
      </c>
      <c r="F88" s="14"/>
      <c r="G88" s="14">
        <f>SUM(G81:G87)</f>
        <v>4</v>
      </c>
      <c r="H88" s="14"/>
      <c r="I88" s="15">
        <f>SUM(I81:I87)</f>
        <v>3</v>
      </c>
      <c r="J88">
        <f>SUM(C88:I88)</f>
        <v>16</v>
      </c>
    </row>
    <row r="89" spans="1:10" ht="15">
      <c r="A89" s="1"/>
      <c r="B89" s="1"/>
      <c r="C89" s="1"/>
      <c r="D89" s="1"/>
      <c r="E89" s="1"/>
      <c r="F89" s="1"/>
      <c r="G89" s="1"/>
      <c r="H89" s="1"/>
      <c r="I89" s="1"/>
    </row>
    <row r="90" spans="1:10" ht="15">
      <c r="A90" s="23"/>
      <c r="B90" s="1"/>
      <c r="C90" s="1"/>
      <c r="D90" s="1"/>
      <c r="E90" s="1"/>
      <c r="F90" s="1"/>
      <c r="G90" s="1"/>
      <c r="H90" s="1"/>
      <c r="I90" s="1"/>
    </row>
    <row r="91" spans="1:10" ht="15">
      <c r="B91" s="24"/>
      <c r="C91" s="24"/>
      <c r="D91" s="24"/>
      <c r="E91" s="24"/>
      <c r="F91" s="24"/>
      <c r="G91" s="24"/>
      <c r="H91" s="24"/>
      <c r="I91" s="24"/>
    </row>
    <row r="92" spans="1:10" ht="15">
      <c r="A92" s="1"/>
      <c r="B92" s="1"/>
      <c r="C92" s="1"/>
      <c r="D92" s="1" t="s">
        <v>31</v>
      </c>
      <c r="E92" s="1"/>
      <c r="F92" s="1"/>
      <c r="G92" s="1"/>
      <c r="H92" s="1"/>
      <c r="I92" s="1"/>
    </row>
    <row r="93" spans="1:10" ht="15">
      <c r="A93" s="54" t="s">
        <v>32</v>
      </c>
      <c r="B93" s="54"/>
      <c r="C93" s="54"/>
      <c r="D93" s="54"/>
      <c r="E93" s="54"/>
      <c r="F93" s="54"/>
      <c r="G93" s="54"/>
      <c r="H93" s="54"/>
      <c r="I93" s="54"/>
    </row>
    <row r="94" spans="1:10" ht="15">
      <c r="A94" s="1"/>
      <c r="B94" s="1"/>
      <c r="C94" s="1"/>
      <c r="D94" s="1"/>
      <c r="E94" s="1"/>
      <c r="F94" s="1"/>
      <c r="G94" s="1"/>
      <c r="H94" s="1"/>
      <c r="I94" s="1"/>
    </row>
    <row r="95" spans="1:10" ht="15">
      <c r="A95" s="1"/>
      <c r="B95" s="1"/>
      <c r="C95" s="1"/>
      <c r="D95" s="1"/>
      <c r="E95" s="1"/>
      <c r="F95" s="1"/>
      <c r="G95" s="1"/>
      <c r="H95" s="1"/>
      <c r="I95" s="1"/>
    </row>
    <row r="96" spans="1:10" ht="16" thickBot="1">
      <c r="A96" s="25"/>
      <c r="B96" s="97" t="s">
        <v>2</v>
      </c>
      <c r="C96" s="98"/>
      <c r="D96" s="97" t="s">
        <v>3</v>
      </c>
      <c r="E96" s="98"/>
      <c r="F96" s="97" t="s">
        <v>4</v>
      </c>
      <c r="G96" s="98"/>
      <c r="H96" s="97" t="s">
        <v>5</v>
      </c>
      <c r="I96" s="98"/>
    </row>
    <row r="97" spans="1:10" ht="16" thickBot="1">
      <c r="A97" s="72" t="s">
        <v>15</v>
      </c>
      <c r="B97" s="73">
        <v>25</v>
      </c>
      <c r="C97" s="73"/>
      <c r="D97" s="13">
        <v>26</v>
      </c>
      <c r="E97" s="13">
        <v>1</v>
      </c>
      <c r="F97" s="13">
        <v>28</v>
      </c>
      <c r="G97" s="13">
        <v>1</v>
      </c>
      <c r="H97" s="13">
        <v>29</v>
      </c>
      <c r="I97" s="44">
        <v>1</v>
      </c>
    </row>
    <row r="98" spans="1:10" ht="16" thickBot="1">
      <c r="A98" s="94" t="s">
        <v>16</v>
      </c>
      <c r="B98" s="17">
        <v>1</v>
      </c>
      <c r="C98" s="17">
        <v>1</v>
      </c>
      <c r="D98" s="17">
        <v>2</v>
      </c>
      <c r="E98" s="13">
        <v>1</v>
      </c>
      <c r="F98" s="17">
        <v>4</v>
      </c>
      <c r="G98" s="13">
        <v>1</v>
      </c>
      <c r="H98" s="17">
        <v>5</v>
      </c>
      <c r="I98" s="44">
        <v>1</v>
      </c>
    </row>
    <row r="99" spans="1:10" ht="16" thickBot="1">
      <c r="A99" s="95"/>
      <c r="B99" s="7">
        <v>8</v>
      </c>
      <c r="C99" s="17">
        <v>1</v>
      </c>
      <c r="D99" s="7">
        <v>9</v>
      </c>
      <c r="E99" s="13">
        <v>1</v>
      </c>
      <c r="F99" s="7">
        <v>11</v>
      </c>
      <c r="G99" s="13">
        <v>1</v>
      </c>
      <c r="H99" s="7">
        <v>12</v>
      </c>
      <c r="I99" s="44">
        <v>1</v>
      </c>
    </row>
    <row r="100" spans="1:10" ht="16" thickBot="1">
      <c r="A100" s="95"/>
      <c r="B100" s="52">
        <v>15</v>
      </c>
      <c r="C100" s="17">
        <v>1</v>
      </c>
      <c r="D100" s="52">
        <v>16</v>
      </c>
      <c r="E100" s="13">
        <v>1</v>
      </c>
      <c r="F100" s="52">
        <v>18</v>
      </c>
      <c r="G100" s="13">
        <v>1</v>
      </c>
      <c r="H100" s="52">
        <v>19</v>
      </c>
      <c r="I100" s="44">
        <v>1</v>
      </c>
    </row>
    <row r="101" spans="1:10" ht="16" thickBot="1">
      <c r="A101" s="96"/>
      <c r="B101" s="51">
        <v>22</v>
      </c>
      <c r="C101" s="17">
        <v>1</v>
      </c>
      <c r="D101" s="51">
        <v>23</v>
      </c>
      <c r="E101" s="13">
        <v>1</v>
      </c>
      <c r="F101" s="51">
        <v>25</v>
      </c>
      <c r="G101" s="13">
        <v>1</v>
      </c>
      <c r="H101" s="51">
        <v>26</v>
      </c>
      <c r="I101" s="44">
        <v>1</v>
      </c>
    </row>
    <row r="102" spans="1:10" ht="16" thickBot="1">
      <c r="A102" s="72" t="s">
        <v>17</v>
      </c>
      <c r="B102" s="74">
        <v>29</v>
      </c>
      <c r="C102" s="17">
        <v>1</v>
      </c>
      <c r="D102" s="74">
        <v>30</v>
      </c>
      <c r="E102" s="13">
        <v>1</v>
      </c>
      <c r="F102" s="74">
        <v>2</v>
      </c>
      <c r="G102" s="13">
        <v>1</v>
      </c>
      <c r="H102" s="74">
        <v>3</v>
      </c>
      <c r="I102" s="44">
        <v>1</v>
      </c>
    </row>
    <row r="103" spans="1:10" ht="15">
      <c r="A103" s="27" t="s">
        <v>8</v>
      </c>
      <c r="B103" s="22"/>
      <c r="C103" s="22">
        <f>SUM(C97:C102)</f>
        <v>5</v>
      </c>
      <c r="D103" s="22"/>
      <c r="E103" s="22">
        <f>SUM(E97:E102)</f>
        <v>6</v>
      </c>
      <c r="F103" s="22"/>
      <c r="G103" s="22">
        <f>SUM(G97:G102)</f>
        <v>6</v>
      </c>
      <c r="H103" s="22"/>
      <c r="I103" s="22">
        <f>SUM(I97:I102)</f>
        <v>6</v>
      </c>
      <c r="J103">
        <f>SUM(C103:I103)</f>
        <v>23</v>
      </c>
    </row>
    <row r="104" spans="1:10" ht="15">
      <c r="A104" s="1"/>
      <c r="B104" s="1"/>
      <c r="C104" s="1"/>
      <c r="D104" s="1"/>
      <c r="E104" s="1"/>
      <c r="F104" s="1"/>
      <c r="G104" s="1"/>
      <c r="H104" s="1"/>
      <c r="I104" s="1"/>
    </row>
    <row r="106" spans="1:10" ht="15">
      <c r="A106" s="23"/>
      <c r="B106" s="24"/>
      <c r="C106" s="24"/>
      <c r="D106" s="24"/>
      <c r="E106" s="24"/>
      <c r="F106" s="24"/>
      <c r="G106" s="24"/>
      <c r="H106" s="24"/>
      <c r="I106" s="24"/>
    </row>
    <row r="108" spans="1:10" ht="15">
      <c r="A108" s="1"/>
      <c r="B108" s="23"/>
      <c r="C108" s="1"/>
      <c r="D108" s="1"/>
      <c r="E108" s="1"/>
      <c r="F108" s="1"/>
      <c r="G108" s="1"/>
      <c r="H108" s="1"/>
      <c r="I108" s="1"/>
    </row>
    <row r="109" spans="1:10" ht="15">
      <c r="A109" s="1"/>
      <c r="B109" s="1"/>
      <c r="C109" s="1"/>
      <c r="D109" s="1"/>
      <c r="E109" s="1"/>
      <c r="F109" s="1"/>
      <c r="G109" s="1"/>
      <c r="H109" s="1"/>
      <c r="I109" s="1"/>
    </row>
    <row r="110" spans="1:10" ht="15">
      <c r="A110" s="1"/>
      <c r="B110" s="1"/>
      <c r="C110" s="1"/>
      <c r="D110" s="1"/>
      <c r="E110" s="1"/>
      <c r="F110" s="1"/>
      <c r="G110" s="1"/>
      <c r="H110" s="1"/>
      <c r="I110" s="1"/>
    </row>
    <row r="111" spans="1:10" ht="15">
      <c r="A111" s="1"/>
      <c r="B111" s="1"/>
      <c r="C111" s="1"/>
      <c r="D111" s="1"/>
      <c r="E111" s="1"/>
      <c r="F111" s="1"/>
      <c r="G111" s="1"/>
      <c r="H111" s="1"/>
      <c r="I111" s="1"/>
    </row>
    <row r="112" spans="1:10" ht="1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>
      <c r="A113" s="1"/>
      <c r="B113" s="1"/>
      <c r="C113" s="1"/>
      <c r="D113" s="1"/>
      <c r="E113" s="1"/>
      <c r="F113" s="1"/>
      <c r="G113" s="1"/>
      <c r="H113" s="1"/>
      <c r="I113" s="1"/>
    </row>
    <row r="115" spans="1:9" ht="15">
      <c r="A115" s="1"/>
    </row>
    <row r="117" spans="1:9" ht="15">
      <c r="A117" s="1"/>
      <c r="B117" s="1"/>
      <c r="C117" s="1"/>
      <c r="D117" s="1"/>
    </row>
    <row r="118" spans="1:9" ht="15">
      <c r="A118" s="1"/>
    </row>
  </sheetData>
  <mergeCells count="36">
    <mergeCell ref="A15:A19"/>
    <mergeCell ref="A1:I1"/>
    <mergeCell ref="B14:C14"/>
    <mergeCell ref="D14:E14"/>
    <mergeCell ref="F14:G14"/>
    <mergeCell ref="H14:I14"/>
    <mergeCell ref="D65:E65"/>
    <mergeCell ref="F65:G65"/>
    <mergeCell ref="H65:I65"/>
    <mergeCell ref="H49:I49"/>
    <mergeCell ref="B33:C33"/>
    <mergeCell ref="D33:E33"/>
    <mergeCell ref="F33:G33"/>
    <mergeCell ref="H33:I33"/>
    <mergeCell ref="B65:C65"/>
    <mergeCell ref="A34:A37"/>
    <mergeCell ref="A38:A40"/>
    <mergeCell ref="B49:C49"/>
    <mergeCell ref="D49:E49"/>
    <mergeCell ref="F49:G49"/>
    <mergeCell ref="A20:A23"/>
    <mergeCell ref="H96:I96"/>
    <mergeCell ref="A3:J3"/>
    <mergeCell ref="A98:A101"/>
    <mergeCell ref="A67:A70"/>
    <mergeCell ref="B80:C80"/>
    <mergeCell ref="D80:E80"/>
    <mergeCell ref="F80:G80"/>
    <mergeCell ref="A85:A87"/>
    <mergeCell ref="B96:C96"/>
    <mergeCell ref="D96:E96"/>
    <mergeCell ref="F96:G96"/>
    <mergeCell ref="H80:I80"/>
    <mergeCell ref="A81:A84"/>
    <mergeCell ref="A50:A53"/>
    <mergeCell ref="A54:A56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 Ponctuelle</vt:lpstr>
      <vt:lpstr>Inscription Annuelle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Picotin</dc:creator>
  <cp:lastModifiedBy>Zohrah Ralaidovy Thiébaud</cp:lastModifiedBy>
  <dcterms:created xsi:type="dcterms:W3CDTF">2014-08-21T12:36:37Z</dcterms:created>
  <dcterms:modified xsi:type="dcterms:W3CDTF">2014-09-01T22:25:55Z</dcterms:modified>
</cp:coreProperties>
</file>